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firstSheet="11" activeTab="1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 sheetId="15" r:id="rId15"/>
    <sheet name="GK15-1 项目支出绩效自评表" sheetId="16" r:id="rId16"/>
  </sheets>
  <calcPr calcId="144525"/>
</workbook>
</file>

<file path=xl/sharedStrings.xml><?xml version="1.0" encoding="utf-8"?>
<sst xmlns="http://schemas.openxmlformats.org/spreadsheetml/2006/main" count="2212" uniqueCount="680">
  <si>
    <t>收入支出决算表</t>
  </si>
  <si>
    <t>公开01表</t>
  </si>
  <si>
    <t>部门：澄江市融媒体中心</t>
  </si>
  <si>
    <t>金额单位：万元</t>
  </si>
  <si>
    <t>收入</t>
  </si>
  <si>
    <t>支出</t>
  </si>
  <si>
    <t>项目</t>
  </si>
  <si>
    <t>行次</t>
  </si>
  <si>
    <t>金额</t>
  </si>
  <si>
    <t>项目(按功能分类)</t>
  </si>
  <si>
    <t>栏次</t>
  </si>
  <si>
    <t>1</t>
  </si>
  <si>
    <t>2</t>
  </si>
  <si>
    <t>一、一般公共预算财政拨款收入</t>
  </si>
  <si>
    <t>475.67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</si>
  <si>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</si>
  <si>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</si>
  <si>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</si>
  <si>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</si>
  <si>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</si>
  <si>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</si>
  <si>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</si>
  <si>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</si>
  <si>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</si>
  <si>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</si>
  <si>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</si>
  <si>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</si>
  <si>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</si>
  <si>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</si>
  <si>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</si>
  <si>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</si>
  <si>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8.24</t>
  </si>
  <si>
    <t>五、教育支出</t>
  </si>
  <si>
    <t>35</t>
  </si>
  <si>
    <t>六、经营收入</t>
  </si>
  <si>
    <t>6</t>
  </si>
  <si>
    <t>六、科学技术支出</t>
  </si>
  <si>
    <t>36</t>
  </si>
  <si>
    <t>七、附属单位上缴收入</t>
  </si>
  <si>
    <t>7</t>
  </si>
  <si>
    <t>七、文化旅游体育与传媒支出</t>
  </si>
  <si>
    <t>37</t>
  </si>
  <si>
    <t>360.20</t>
  </si>
  <si>
    <t>八、其他收入</t>
  </si>
  <si>
    <t>8</t>
  </si>
  <si>
    <t>八、社会保障和就业支出</t>
  </si>
  <si>
    <t>38</t>
  </si>
  <si>
    <t>40.40</t>
  </si>
  <si>
    <t>9</t>
  </si>
  <si>
    <t>九、卫生健康支出</t>
  </si>
  <si>
    <t>39</t>
  </si>
  <si>
    <t>33.29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</si>
  <si>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</si>
  <si>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</si>
  <si>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</si>
  <si>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</si>
  <si>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</si>
  <si>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</si>
  <si>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</si>
  <si>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</si>
  <si>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</si>
  <si>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</si>
  <si>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</si>
  <si>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</si>
  <si>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</si>
  <si>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</si>
  <si>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</si>
  <si>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</si>
  <si>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</si>
  <si>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</si>
  <si>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</si>
  <si>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</si>
  <si>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</si>
  <si>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</si>
  <si>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</si>
  <si>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</si>
  <si>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</si>
  <si>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</si>
  <si>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</si>
  <si>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</si>
  <si>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</si>
  <si>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</si>
  <si>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43.45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</si>
  <si>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</si>
  <si>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</si>
  <si>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</si>
  <si>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</si>
  <si>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</si>
  <si>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</si>
  <si>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</si>
  <si>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</si>
  <si>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</si>
  <si>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</si>
  <si>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</si>
  <si>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</si>
  <si>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</si>
  <si>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</si>
  <si>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</si>
  <si>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</si>
  <si>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</si>
  <si>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</si>
  <si>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</si>
  <si>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</si>
  <si>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</si>
  <si>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</si>
  <si>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</si>
  <si>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483.91</t>
  </si>
  <si>
    <t>本年支出合计</t>
  </si>
  <si>
    <t>57</t>
  </si>
  <si>
    <t>477.33</t>
  </si>
  <si>
    <t xml:space="preserve">    使用专用结余</t>
  </si>
  <si>
    <t>28</t>
  </si>
  <si>
    <t>结余分配</t>
  </si>
  <si>
    <t>58</t>
  </si>
  <si>
    <t xml:space="preserve">    年初结转和结余</t>
  </si>
  <si>
    <t>29</t>
  </si>
  <si>
    <t>3.05</t>
  </si>
  <si>
    <t>年末结转和结余</t>
  </si>
  <si>
    <t>59</t>
  </si>
  <si>
    <t>9.63</t>
  </si>
  <si>
    <t>总计</t>
  </si>
  <si>
    <t>30</t>
  </si>
  <si>
    <t>486.96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</si>
  <si>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</si>
  <si>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</si>
  <si>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</si>
  <si>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</si>
  <si>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</si>
  <si>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</si>
  <si>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</si>
  <si>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</si>
  <si>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</si>
  <si>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</si>
  <si>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</si>
  <si>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</si>
  <si>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</si>
  <si>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</si>
  <si>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</si>
  <si>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</si>
  <si>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</si>
  <si>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</si>
  <si>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</si>
  <si>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t>
  </si>
  <si>
    <t>文化旅游体育与传媒支出</t>
  </si>
  <si>
    <t>366.78</t>
  </si>
  <si>
    <t>358.54</t>
  </si>
  <si>
    <t>20706</t>
  </si>
  <si>
    <t>新闻出版电影</t>
  </si>
  <si>
    <t>12.48</t>
  </si>
  <si>
    <t>2070607</t>
  </si>
  <si>
    <t>电影</t>
  </si>
  <si>
    <t>20708</t>
  </si>
  <si>
    <t>广播电视</t>
  </si>
  <si>
    <t>354.30</t>
  </si>
  <si>
    <t>346.06</t>
  </si>
  <si>
    <t>2070808</t>
  </si>
  <si>
    <t>广播电视事务</t>
  </si>
  <si>
    <t>208</t>
  </si>
  <si>
    <t>社会保障和就业支出</t>
  </si>
  <si>
    <t>20805</t>
  </si>
  <si>
    <t>行政事业单位养老支出</t>
  </si>
  <si>
    <t>2080502</t>
  </si>
  <si>
    <t>事业单位离退休</t>
  </si>
  <si>
    <t>0.75</t>
  </si>
  <si>
    <t>2080505</t>
  </si>
  <si>
    <t>机关事业单位基本养老保险缴费支出</t>
  </si>
  <si>
    <t>39.65</t>
  </si>
  <si>
    <t>210</t>
  </si>
  <si>
    <t>卫生健康支出</t>
  </si>
  <si>
    <t>21011</t>
  </si>
  <si>
    <t>行政事业单位医疗</t>
  </si>
  <si>
    <t>2101102</t>
  </si>
  <si>
    <t>事业单位医疗</t>
  </si>
  <si>
    <t>20.32</t>
  </si>
  <si>
    <t>2101103</t>
  </si>
  <si>
    <t>公务员医疗补助</t>
  </si>
  <si>
    <t>11.30</t>
  </si>
  <si>
    <t>2101199</t>
  </si>
  <si>
    <t>其他行政事业单位医疗支出</t>
  </si>
  <si>
    <t>1.66</t>
  </si>
  <si>
    <t>221</t>
  </si>
  <si>
    <t>住房保障支出</t>
  </si>
  <si>
    <t>22102</t>
  </si>
  <si>
    <t>住房改革支出</t>
  </si>
  <si>
    <t>2210201</t>
  </si>
  <si>
    <t>住房公积金</t>
  </si>
  <si>
    <t>38.56</t>
  </si>
  <si>
    <t>2210203</t>
  </si>
  <si>
    <t>购房补贴</t>
  </si>
  <si>
    <t>4.89</t>
  </si>
  <si>
    <t>注：本表反映部门本年度取得的各项收入情况。</t>
  </si>
  <si>
    <t>支出决算表</t>
  </si>
  <si>
    <t>公开03表</t>
  </si>
  <si>
    <t>基本支出</t>
  </si>
  <si>
    <t>项目支出</t>
  </si>
  <si>
    <t>上缴上级支出</t>
  </si>
  <si>
    <t>经营支出</t>
  </si>
  <si>
    <t>对附属单位补助支出</t>
  </si>
  <si>
    <t>471.50</t>
  </si>
  <si>
    <t>5.83</t>
  </si>
  <si>
    <t>354.37</t>
  </si>
  <si>
    <t>347.72</t>
  </si>
  <si>
    <t>341.89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</si>
  <si>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</si>
  <si>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</si>
  <si>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</si>
  <si>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</si>
  <si>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</si>
  <si>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</si>
  <si>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</si>
  <si>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</si>
  <si>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</si>
  <si>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</si>
  <si>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</si>
  <si>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</si>
  <si>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</si>
  <si>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</si>
  <si>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</si>
  <si>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</si>
  <si>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</si>
  <si>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</si>
  <si>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</si>
  <si>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</si>
  <si>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</si>
  <si>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</si>
  <si>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</si>
  <si>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</si>
  <si>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</si>
  <si>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</si>
  <si>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</si>
  <si>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</si>
  <si>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</si>
  <si>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</si>
  <si>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</si>
  <si>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</si>
  <si>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</si>
  <si>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4.17</t>
  </si>
  <si>
    <t>455.66</t>
  </si>
  <si>
    <t>15.84</t>
  </si>
  <si>
    <t>338.52</t>
  </si>
  <si>
    <t>326.04</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</si>
  <si>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</si>
  <si>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</si>
  <si>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</si>
  <si>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</si>
  <si>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</si>
  <si>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</si>
  <si>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</si>
  <si>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</si>
  <si>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442.43</t>
  </si>
  <si>
    <t>302</t>
  </si>
  <si>
    <t>商品和服务支出</t>
  </si>
  <si>
    <t>310</t>
  </si>
  <si>
    <t>资本性支出</t>
  </si>
  <si>
    <t>30101</t>
  </si>
  <si>
    <t xml:space="preserve">  基本工资</t>
  </si>
  <si>
    <t>95.50</t>
  </si>
  <si>
    <t>30201</t>
  </si>
  <si>
    <t xml:space="preserve">  办公费</t>
  </si>
  <si>
    <t>7.73</t>
  </si>
  <si>
    <t>31001</t>
  </si>
  <si>
    <t xml:space="preserve">  房屋建筑物购建</t>
  </si>
  <si>
    <t>30102</t>
  </si>
  <si>
    <t xml:space="preserve">  津贴补贴</t>
  </si>
  <si>
    <t>13.59</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</si>
  <si>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</si>
  <si>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</si>
  <si>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</si>
  <si>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</si>
  <si>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</si>
  <si>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</si>
  <si>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</si>
  <si>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</si>
  <si>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</si>
  <si>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</si>
  <si>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</si>
  <si>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</si>
  <si>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</si>
  <si>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</si>
  <si>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</si>
  <si>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</si>
  <si>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</si>
  <si>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</si>
  <si>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183.47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</si>
  <si>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</si>
  <si>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</si>
  <si>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</si>
  <si>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</si>
  <si>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</si>
  <si>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</si>
  <si>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</si>
  <si>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</si>
  <si>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</si>
  <si>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</si>
  <si>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</si>
  <si>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</si>
  <si>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</si>
  <si>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</si>
  <si>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</si>
  <si>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</si>
  <si>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</si>
  <si>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</si>
  <si>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</si>
  <si>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</si>
  <si>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</si>
  <si>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</si>
  <si>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</si>
  <si>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</si>
  <si>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</si>
  <si>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</si>
  <si>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</si>
  <si>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</si>
  <si>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</si>
  <si>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</si>
  <si>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3.16</t>
  </si>
  <si>
    <t>30211</t>
  </si>
  <si>
    <t xml:space="preserve">  差旅费</t>
  </si>
  <si>
    <t>2.35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</si>
  <si>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</si>
  <si>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</si>
  <si>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</si>
  <si>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</si>
  <si>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</si>
  <si>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</si>
  <si>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</si>
  <si>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</si>
  <si>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</si>
  <si>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</si>
  <si>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</si>
  <si>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</si>
  <si>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</si>
  <si>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</si>
  <si>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</si>
  <si>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</si>
  <si>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36.13</t>
  </si>
  <si>
    <t>30214</t>
  </si>
  <si>
    <t xml:space="preserve">  租赁费</t>
  </si>
  <si>
    <t>31019</t>
  </si>
  <si>
    <t xml:space="preserve">  其他交通工具购置</t>
  </si>
  <si>
    <t>303</t>
  </si>
  <si>
    <t>对个人和家庭的补助</t>
  </si>
  <si>
    <t>13.23</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</si>
  <si>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</si>
  <si>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</si>
  <si>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</si>
  <si>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</si>
  <si>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</si>
  <si>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</si>
  <si>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</si>
  <si>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</si>
  <si>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</si>
  <si>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</si>
  <si>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</si>
  <si>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</si>
  <si>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</si>
  <si>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</si>
  <si>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</si>
  <si>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</si>
  <si>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</si>
  <si>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</si>
  <si>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</si>
  <si>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</si>
  <si>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</si>
  <si>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</si>
  <si>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</si>
  <si>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</si>
  <si>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</si>
  <si>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</si>
  <si>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</si>
  <si>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</si>
  <si>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</si>
  <si>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</si>
  <si>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</si>
  <si>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</si>
  <si>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</si>
  <si>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</si>
  <si>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</si>
  <si>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</si>
  <si>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</si>
  <si>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</si>
  <si>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</si>
  <si>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</si>
  <si>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</si>
  <si>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</si>
  <si>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</si>
  <si>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</si>
  <si>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</si>
  <si>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</si>
  <si>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</si>
  <si>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</si>
  <si>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</si>
  <si>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</si>
  <si>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5.01</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</si>
  <si>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</si>
  <si>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</si>
  <si>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</si>
  <si>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</si>
  <si>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</si>
  <si>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</si>
  <si>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</si>
  <si>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</si>
  <si>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</si>
  <si>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</si>
  <si>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</si>
  <si>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</si>
  <si>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</si>
  <si>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</si>
  <si>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</si>
  <si>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</si>
  <si>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</si>
  <si>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</si>
  <si>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</si>
  <si>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</si>
  <si>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</si>
  <si>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</si>
  <si>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</si>
  <si>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</si>
  <si>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</si>
  <si>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</si>
  <si>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</si>
  <si>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</si>
  <si>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</si>
  <si>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</si>
  <si>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</si>
  <si>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</si>
  <si>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</si>
  <si>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</si>
  <si>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</si>
  <si>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</si>
  <si>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</si>
  <si>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</si>
  <si>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</si>
  <si>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</si>
  <si>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</si>
  <si>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</si>
  <si>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</si>
  <si>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</si>
  <si>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</si>
  <si>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</si>
  <si>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</si>
  <si>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</si>
  <si>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</si>
  <si>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</si>
  <si>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</si>
  <si>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</si>
  <si>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3.67</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</si>
  <si>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</si>
  <si>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</si>
  <si>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</si>
  <si>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</si>
  <si>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</si>
  <si>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</si>
  <si>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</si>
  <si>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</si>
  <si>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</si>
  <si>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</si>
  <si>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</si>
  <si>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</si>
  <si>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</si>
  <si>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</si>
  <si>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</si>
  <si>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</si>
  <si>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</si>
  <si>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</si>
  <si>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</si>
  <si>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0.43</t>
  </si>
  <si>
    <t>30999</t>
  </si>
  <si>
    <t xml:space="preserve">  其他基本建设支出</t>
  </si>
  <si>
    <t>31304</t>
  </si>
  <si>
    <t xml:space="preserve">  对机关事业单位职业年金的补助</t>
  </si>
  <si>
    <t>0.08</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</si>
  <si>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</si>
  <si>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</si>
  <si>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</si>
  <si>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</si>
  <si>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</si>
  <si>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注：本单位2023年度无政府性基金预算财政拨款收入，故此表为空表。</t>
  </si>
  <si>
    <t>国有资本经营预算财政拨款收入支出决算表</t>
  </si>
  <si>
    <t>公开09表</t>
  </si>
  <si>
    <t>结转</t>
  </si>
  <si>
    <t>结余</t>
  </si>
  <si>
    <t>注：本表反映部门本年度国有资本经营预算财政拨款的收支和年初、年末结转结余情况。</t>
  </si>
  <si>
    <t>注：本单位2023年度无国有资本经营预算财政拨款收入，故此表为空表。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</si>
  <si>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</si>
  <si>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</si>
  <si>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</si>
  <si>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</si>
  <si>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</si>
  <si>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</si>
  <si>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</si>
  <si>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</si>
  <si>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</si>
  <si>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</si>
  <si>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</si>
  <si>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</si>
  <si>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</si>
  <si>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</si>
  <si>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</si>
  <si>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</si>
  <si>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</si>
  <si>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</si>
  <si>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</si>
  <si>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</si>
  <si>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</si>
  <si>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</si>
  <si>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</si>
  <si>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</si>
  <si>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</si>
  <si>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</si>
  <si>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</si>
  <si>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</si>
  <si>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</si>
  <si>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</si>
  <si>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</si>
  <si>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</si>
  <si>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</si>
  <si>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</si>
  <si>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</si>
  <si>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注：本单位2023年度无财政拨款“三公”经费、行政参公单位机关运行经费收入，故此表为空表。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</si>
  <si>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</si>
  <si>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</si>
  <si>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</si>
  <si>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</si>
  <si>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</si>
  <si>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注：本单位2023年度无一般公共预算财政拨款“三公”经费收入，故此表为空表。</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</si>
  <si>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</si>
  <si>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</si>
  <si>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</si>
  <si>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</si>
  <si>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</si>
  <si>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</si>
  <si>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</si>
  <si>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</si>
  <si>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</si>
  <si>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</si>
  <si>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</si>
  <si>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</si>
  <si>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</si>
  <si>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</si>
  <si>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</si>
  <si>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</si>
  <si>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</si>
  <si>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</si>
  <si>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</si>
  <si>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</si>
  <si>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</si>
  <si>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</si>
  <si>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</si>
  <si>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</si>
  <si>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</si>
  <si>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</si>
  <si>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</si>
  <si>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</si>
  <si>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</si>
  <si>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</si>
  <si>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</si>
  <si>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</si>
  <si>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</si>
  <si>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</si>
  <si>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</si>
  <si>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</si>
  <si>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</si>
  <si>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注：我单位为二级预算单位，部门整体支出绩效自评由主管部门完成，故此表为空。</t>
  </si>
  <si>
    <t>2023年度部门整体支出绩效自评表</t>
  </si>
  <si>
    <t>公开14表</t>
  </si>
  <si>
    <t>部门名称</t>
  </si>
  <si>
    <t>部门预算资金</t>
  </si>
  <si>
    <t>项目年度支出</t>
  </si>
  <si>
    <t>年初预算数</t>
  </si>
  <si>
    <t>预算调整数（调增为“+”；调减为“-”）</t>
  </si>
  <si>
    <t>预算确定数</t>
  </si>
  <si>
    <t>执行数（系统提取）</t>
  </si>
  <si>
    <t>执行率(%)</t>
  </si>
  <si>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</si>
  <si>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</si>
  <si>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</si>
  <si>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</si>
  <si>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</si>
  <si>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</si>
  <si>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</si>
  <si>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</si>
  <si>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</si>
  <si>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</si>
  <si>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</si>
  <si>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</si>
  <si>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</si>
  <si>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</si>
  <si>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</si>
  <si>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</si>
  <si>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</si>
  <si>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</si>
  <si>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效益指标</t>
  </si>
  <si>
    <t>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</si>
  <si>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</si>
  <si>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</si>
  <si>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</si>
  <si>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</si>
  <si>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</si>
  <si>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</si>
  <si>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澄江市融媒体中心运行维护专项经费</t>
  </si>
  <si>
    <t>主管部门</t>
  </si>
  <si>
    <t>中国共产党澄江市委员会宣传部</t>
  </si>
  <si>
    <t>实施单位</t>
  </si>
  <si>
    <t>澄江市融媒体中心</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</si>
  <si>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</si>
  <si>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</si>
  <si>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</si>
  <si>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</si>
  <si>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</si>
  <si>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</si>
  <si>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</si>
  <si>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</si>
  <si>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</si>
  <si>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</si>
  <si>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</si>
  <si>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在市委市政府的统一领导下，澄江市融媒体中心将在2023年度持续发挥主流媒体力量，对外宣传澄江声音，为澄江市的发展奠定牢固的舆论基础，具体目标主要为以下三个方面：
（一）壮大主流舆论，提升新闻宣传成效。一是加大主题宣传引领力。聚焦“疫情防控”“乡村振兴”“抚仙湖保护”“重大项目推进”“截污治污”等重点工作，全年计划召开新闻宣传选题策划会48次，策划主题宣传新闻选题200条以上，持续开设重点宣传专栏；规划制作短视频公益广告5部以上，专题片8部以上，利用新媒体平台推送各类重点工作新闻2000条次至3000条次。
（二）是扩大对外宣传影响力。目前是市融媒体中心新媒体矩阵总用户数达146.38万人，发布信息5450条，短视频3890条，总阅读量98.1亿次，点赞量达6254万。市融媒体中心计划在2023年扩大新媒体矩阵总用户，人数达150万人，总阅读量破百亿。同时，保持澄江市融媒体中心综合传播力指数在云南省129个市县区中位列前十，保持刊发量居玉溪市第一。
（三）是构建融媒矩阵合力。2023年中心将进一步理顺澄江数字文化传媒有限责任公司体制机制，明确职责职能，进一步明确企业党组织的职责范围和工作方式，巩固目前现有的广告、新媒体运营、音视听产品制作等业务。整合与优化配置效能，进一步拓展数字+网络+传媒+文化+X（农业、旅游、交通、城管、楼宇、总部等）产业矩阵，“四+X”实现至少5个领域业务拓展。</t>
  </si>
  <si>
    <t>运转专项经费支出4.17万元，用于支付电费、水费，保障广播电视安全播出。</t>
  </si>
  <si>
    <t>项目支出绩效指标表</t>
  </si>
  <si>
    <t xml:space="preserve">年度指标值 </t>
  </si>
  <si>
    <t>一级
指标</t>
  </si>
  <si>
    <t>数量指标</t>
  </si>
  <si>
    <t>发布稿件数量</t>
  </si>
  <si>
    <t>&gt;=</t>
  </si>
  <si>
    <t>3000</t>
  </si>
  <si>
    <t>篇</t>
  </si>
  <si>
    <t>9600</t>
  </si>
  <si>
    <t>发布短视频数量</t>
  </si>
  <si>
    <t>2000</t>
  </si>
  <si>
    <t>条</t>
  </si>
  <si>
    <t>3800</t>
  </si>
  <si>
    <t>维护日常设备数量</t>
  </si>
  <si>
    <t>100</t>
  </si>
  <si>
    <t>台/套</t>
  </si>
  <si>
    <t>质量指标</t>
  </si>
  <si>
    <t>发布稿件完稿质量</t>
  </si>
  <si>
    <t>90</t>
  </si>
  <si>
    <t>%</t>
  </si>
  <si>
    <t>发布短视频质量</t>
  </si>
  <si>
    <t>年度设备故障率</t>
  </si>
  <si>
    <t>&lt;=</t>
  </si>
  <si>
    <t>85</t>
  </si>
  <si>
    <t>时效指标</t>
  </si>
  <si>
    <t>新媒体信息发布及时率</t>
  </si>
  <si>
    <t>节目播出时长</t>
  </si>
  <si>
    <t>小时</t>
  </si>
  <si>
    <t>运用采编器材播新闻的及时率</t>
  </si>
  <si>
    <t>社会效益</t>
  </si>
  <si>
    <t>舆论宣传作用</t>
  </si>
  <si>
    <t>=</t>
  </si>
  <si>
    <t>上级媒体采用数</t>
  </si>
  <si>
    <t>300</t>
  </si>
  <si>
    <t>次</t>
  </si>
  <si>
    <t>689</t>
  </si>
  <si>
    <t>服务对象满意度</t>
  </si>
  <si>
    <t>服务全市人民群众及托管区群众满意率</t>
  </si>
  <si>
    <t>新闻工作者使用的满意度</t>
  </si>
  <si>
    <t>其他需要说明的事项</t>
  </si>
  <si>
    <t>无</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</si>
  <si>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</si>
  <si>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</si>
  <si>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</si>
  <si>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</si>
  <si>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</si>
  <si>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</si>
  <si>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</si>
  <si>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</si>
  <si>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公开15-1表</t>
  </si>
  <si>
    <t>澄江市融媒体中心专户自有专项资金</t>
  </si>
  <si>
    <t>在市委市政府的统一领导下，澄江市融媒体中心将在2023年度持续发挥主流媒体力量，对外宣传澄江声音，为澄江市的发展奠定牢固的舆论基础，具体目标主要为以下方面：1、建立项目运作创新机制。在专题片、栏目、节目及精品短视频制作上实行项目化管理，完善项目立项、执行、评价、绩效管理，充分调动内部员工的内容生产动力，激发编辑记者的创作热情；2、实施生产能力提升工程。成立编审委员会，强化主动策划水平和能力，由融媒体中心主任任主任，领导班子成员，中心部分中层领导和基层一线记者组成的编审委员会，编审委员会围绕全市重点工作、社会热点、重大活动等展开新闻策划并形成会议纪要交办到具体工作岗位，进一步压实责任到岗，明确任务到人。组建精品摄制团队，建立完善相关机制，提升精品内容摄制和新媒体工作实效。3、实施服务能力提升工程。强化融媒体中心全员思想教育和政策培训，将融媒体中心班子成员和部分中层领导干部纳入宣传部日常学习和专题培训对象，强化政策解读和舆论引导能力，提升服务党委政府中心工作能力。进一步完善手机客户端融媒体+政务和融媒体+服务功能建设，增加“预约挂号”、“求职招聘”等本地特色服务功能，自主研发建设“仙湖云”服务平台，进一步拓展本地分类信息服务，提升服务群众能力。4、实施团队能力提升工程。建立团队化管理、项目化运转、模块化生产机制，锻炼和培养一批能够开拓创新、适应媒体融合需要的全媒体人才。建立内部培训平台和机制，利用审片会、编审委员会平台，定期开展人员业务能力培训。采用“送出去”和“请进来”的方式，加强人员编导、后期技术、无人机航拍等专业技术培训。</t>
  </si>
  <si>
    <t>2023年，围绕抚仙湖保护治理、产业发展、固定资产投资、重大项目建设、改革开放创新、市场主体培育、招商引资、城市建设、乡村振兴、民生保障、社会治理、安全稳定、风险防控、管党治党等重点工作，采编播《澄江新闻》316期共1710条，开设“学习贯彻习近平新时代中国特色社会主义思想主题教育”“深入学习贯彻党的二十大精神”“亮晒比拼 争先进位”等专栏11个，通过动态消息、典型宣传等多种形式进行宣传报道。其中，“学习贯彻习近平新时代中国特色社会主义思想主题教育”“深入学习贯彻党的二十大精神”专栏采访报道新闻120条次，并结合乡村振兴、绿色发展、产业发展等内容报道民生新闻260条。与此同时，自主制作《抚仙湖保护治理工作纪实》等专题片14部，播出公益广告26030余条次，形成了良好的宣传舆论效应。自有专项资金主要用于专题片制作成本配音费及素材支出等。</t>
  </si>
  <si>
    <t>800</t>
  </si>
  <si>
    <t>个</t>
  </si>
  <si>
    <t>发布稿件（短视频）原创率</t>
  </si>
  <si>
    <t>75</t>
  </si>
  <si>
    <t>计划完成率</t>
  </si>
  <si>
    <t>宣传内容知晓率</t>
  </si>
  <si>
    <t>95</t>
  </si>
  <si>
    <t>国家媒体采用数</t>
  </si>
  <si>
    <t>社会公众满意度</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</si>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</sst>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_ * #,##0.00_ ;_ * \-#,##0.00_ ;_ * &quot;&quot;??_ ;_ @_ "/>
    <numFmt numFmtId="177" formatCode="0.00;[Red]0.00"/>
  </numFmts>
  <fonts count="43">
    <font>
      <sz val="11"/>
      <color indexed="8"/>
      <name val="宋体"/>
      <charset val="134"/>
      <scheme val="minor"/>
    </font>
    <font>
      <sz val="12"/>
      <color theme="1"/>
      <name val="宋体"/>
      <charset val="134"/>
      <scheme val="minor"/>
    </font>
    <font>
      <sz val="12"/>
      <name val="宋体"/>
      <charset val="134"/>
    </font>
    <font>
      <b/>
      <sz val="20"/>
      <color theme="1"/>
      <name val="宋体"/>
      <charset val="134"/>
      <scheme val="minor"/>
    </font>
    <font>
      <b/>
      <sz val="18"/>
      <color theme="1"/>
      <name val="宋体"/>
      <charset val="134"/>
      <scheme val="minor"/>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1"/>
      <name val="宋体"/>
      <charset val="134"/>
    </font>
    <font>
      <b/>
      <sz val="11"/>
      <color rgb="FF000000"/>
      <name val="宋体"/>
      <charset val="134"/>
    </font>
    <font>
      <sz val="11"/>
      <color theme="1"/>
      <name val="宋体"/>
      <charset val="134"/>
    </font>
    <font>
      <sz val="11"/>
      <color rgb="FF000000"/>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1"/>
      <color theme="1"/>
      <name val="宋体"/>
      <charset val="134"/>
      <scheme val="minor"/>
    </font>
    <font>
      <sz val="11"/>
      <color theme="1"/>
      <name val="宋体"/>
      <charset val="0"/>
      <scheme val="minor"/>
    </font>
    <font>
      <sz val="11"/>
      <color rgb="FFFA7D00"/>
      <name val="宋体"/>
      <charset val="0"/>
      <scheme val="minor"/>
    </font>
    <font>
      <sz val="11"/>
      <color rgb="FF9C0006"/>
      <name val="宋体"/>
      <charset val="0"/>
      <scheme val="minor"/>
    </font>
    <font>
      <sz val="11"/>
      <color theme="0"/>
      <name val="宋体"/>
      <charset val="0"/>
      <scheme val="minor"/>
    </font>
    <font>
      <b/>
      <sz val="13"/>
      <color theme="3"/>
      <name val="宋体"/>
      <charset val="134"/>
      <scheme val="minor"/>
    </font>
    <font>
      <sz val="11"/>
      <color rgb="FF3F3F7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rgb="FFFFFF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5"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8"/>
        <bgColor indexed="64"/>
      </patternFill>
    </fill>
    <fill>
      <patternFill patternType="solid">
        <fgColor theme="6"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rgb="FFFFEB9C"/>
        <bgColor indexed="64"/>
      </patternFill>
    </fill>
    <fill>
      <patternFill patternType="solid">
        <fgColor theme="6"/>
        <bgColor indexed="64"/>
      </patternFill>
    </fill>
    <fill>
      <patternFill patternType="solid">
        <fgColor theme="5"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tint="0.59999389629810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alignment vertical="center"/>
    </xf>
    <xf numFmtId="42" fontId="23" fillId="0" borderId="0" applyFont="0" applyFill="0" applyBorder="0" applyAlignment="0" applyProtection="0">
      <alignment vertical="center"/>
    </xf>
    <xf numFmtId="0" fontId="24" fillId="12" borderId="0" applyNumberFormat="0" applyBorder="0" applyAlignment="0" applyProtection="0">
      <alignment vertical="center"/>
    </xf>
    <xf numFmtId="0" fontId="29" fillId="10" borderId="21"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8" borderId="0" applyNumberFormat="0" applyBorder="0" applyAlignment="0" applyProtection="0">
      <alignment vertical="center"/>
    </xf>
    <xf numFmtId="0" fontId="26" fillId="5" borderId="0" applyNumberFormat="0" applyBorder="0" applyAlignment="0" applyProtection="0">
      <alignment vertical="center"/>
    </xf>
    <xf numFmtId="43" fontId="23" fillId="0" borderId="0" applyFont="0" applyFill="0" applyBorder="0" applyAlignment="0" applyProtection="0">
      <alignment vertical="center"/>
    </xf>
    <xf numFmtId="0" fontId="27" fillId="15" borderId="0" applyNumberFormat="0" applyBorder="0" applyAlignment="0" applyProtection="0">
      <alignment vertical="center"/>
    </xf>
    <xf numFmtId="0" fontId="31" fillId="0" borderId="0" applyNumberFormat="0" applyFill="0" applyBorder="0" applyAlignment="0" applyProtection="0">
      <alignment vertical="center"/>
    </xf>
    <xf numFmtId="9" fontId="23" fillId="0" borderId="0" applyFont="0" applyFill="0" applyBorder="0" applyAlignment="0" applyProtection="0">
      <alignment vertical="center"/>
    </xf>
    <xf numFmtId="0" fontId="32" fillId="0" borderId="0" applyNumberFormat="0" applyFill="0" applyBorder="0" applyAlignment="0" applyProtection="0">
      <alignment vertical="center"/>
    </xf>
    <xf numFmtId="0" fontId="23" fillId="3" borderId="18" applyNumberFormat="0" applyFont="0" applyAlignment="0" applyProtection="0">
      <alignment vertical="center"/>
    </xf>
    <xf numFmtId="0" fontId="27" fillId="7" borderId="0" applyNumberFormat="0" applyBorder="0" applyAlignment="0" applyProtection="0">
      <alignment vertical="center"/>
    </xf>
    <xf numFmtId="0" fontId="3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9" fillId="0" borderId="20" applyNumberFormat="0" applyFill="0" applyAlignment="0" applyProtection="0">
      <alignment vertical="center"/>
    </xf>
    <xf numFmtId="0" fontId="28" fillId="0" borderId="20" applyNumberFormat="0" applyFill="0" applyAlignment="0" applyProtection="0">
      <alignment vertical="center"/>
    </xf>
    <xf numFmtId="0" fontId="27" fillId="17" borderId="0" applyNumberFormat="0" applyBorder="0" applyAlignment="0" applyProtection="0">
      <alignment vertical="center"/>
    </xf>
    <xf numFmtId="0" fontId="30" fillId="0" borderId="22" applyNumberFormat="0" applyFill="0" applyAlignment="0" applyProtection="0">
      <alignment vertical="center"/>
    </xf>
    <xf numFmtId="0" fontId="27" fillId="20" borderId="0" applyNumberFormat="0" applyBorder="0" applyAlignment="0" applyProtection="0">
      <alignment vertical="center"/>
    </xf>
    <xf numFmtId="0" fontId="38" fillId="18" borderId="24" applyNumberFormat="0" applyAlignment="0" applyProtection="0">
      <alignment vertical="center"/>
    </xf>
    <xf numFmtId="0" fontId="37" fillId="18" borderId="21" applyNumberFormat="0" applyAlignment="0" applyProtection="0">
      <alignment vertical="center"/>
    </xf>
    <xf numFmtId="0" fontId="33" fillId="16" borderId="23" applyNumberFormat="0" applyAlignment="0" applyProtection="0">
      <alignment vertical="center"/>
    </xf>
    <xf numFmtId="0" fontId="24" fillId="22" borderId="0" applyNumberFormat="0" applyBorder="0" applyAlignment="0" applyProtection="0">
      <alignment vertical="center"/>
    </xf>
    <xf numFmtId="0" fontId="27" fillId="9" borderId="0" applyNumberFormat="0" applyBorder="0" applyAlignment="0" applyProtection="0">
      <alignment vertical="center"/>
    </xf>
    <xf numFmtId="0" fontId="25" fillId="0" borderId="19" applyNumberFormat="0" applyFill="0" applyAlignment="0" applyProtection="0">
      <alignment vertical="center"/>
    </xf>
    <xf numFmtId="0" fontId="41" fillId="0" borderId="25" applyNumberFormat="0" applyFill="0" applyAlignment="0" applyProtection="0">
      <alignment vertical="center"/>
    </xf>
    <xf numFmtId="0" fontId="42" fillId="27" borderId="0" applyNumberFormat="0" applyBorder="0" applyAlignment="0" applyProtection="0">
      <alignment vertical="center"/>
    </xf>
    <xf numFmtId="0" fontId="40" fillId="24" borderId="0" applyNumberFormat="0" applyBorder="0" applyAlignment="0" applyProtection="0">
      <alignment vertical="center"/>
    </xf>
    <xf numFmtId="0" fontId="24" fillId="28" borderId="0" applyNumberFormat="0" applyBorder="0" applyAlignment="0" applyProtection="0">
      <alignment vertical="center"/>
    </xf>
    <xf numFmtId="0" fontId="27" fillId="23" borderId="0" applyNumberFormat="0" applyBorder="0" applyAlignment="0" applyProtection="0">
      <alignment vertical="center"/>
    </xf>
    <xf numFmtId="0" fontId="24" fillId="11"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24" fillId="26" borderId="0" applyNumberFormat="0" applyBorder="0" applyAlignment="0" applyProtection="0">
      <alignment vertical="center"/>
    </xf>
    <xf numFmtId="0" fontId="27" fillId="25" borderId="0" applyNumberFormat="0" applyBorder="0" applyAlignment="0" applyProtection="0">
      <alignment vertical="center"/>
    </xf>
    <xf numFmtId="0" fontId="27" fillId="29" borderId="0" applyNumberFormat="0" applyBorder="0" applyAlignment="0" applyProtection="0">
      <alignment vertical="center"/>
    </xf>
    <xf numFmtId="0" fontId="24" fillId="31" borderId="0" applyNumberFormat="0" applyBorder="0" applyAlignment="0" applyProtection="0">
      <alignment vertical="center"/>
    </xf>
    <xf numFmtId="0" fontId="24" fillId="30" borderId="0" applyNumberFormat="0" applyBorder="0" applyAlignment="0" applyProtection="0">
      <alignment vertical="center"/>
    </xf>
    <xf numFmtId="0" fontId="27" fillId="14" borderId="0" applyNumberFormat="0" applyBorder="0" applyAlignment="0" applyProtection="0">
      <alignment vertical="center"/>
    </xf>
    <xf numFmtId="0" fontId="24" fillId="32" borderId="0" applyNumberFormat="0" applyBorder="0" applyAlignment="0" applyProtection="0">
      <alignment vertical="center"/>
    </xf>
    <xf numFmtId="0" fontId="27" fillId="19" borderId="0" applyNumberFormat="0" applyBorder="0" applyAlignment="0" applyProtection="0">
      <alignment vertical="center"/>
    </xf>
    <xf numFmtId="0" fontId="27" fillId="13" borderId="0" applyNumberFormat="0" applyBorder="0" applyAlignment="0" applyProtection="0">
      <alignment vertical="center"/>
    </xf>
    <xf numFmtId="0" fontId="24" fillId="33" borderId="0" applyNumberFormat="0" applyBorder="0" applyAlignment="0" applyProtection="0">
      <alignment vertical="center"/>
    </xf>
    <xf numFmtId="0" fontId="27" fillId="21" borderId="0" applyNumberFormat="0" applyBorder="0" applyAlignment="0" applyProtection="0">
      <alignment vertical="center"/>
    </xf>
    <xf numFmtId="0" fontId="2" fillId="0" borderId="0"/>
    <xf numFmtId="0" fontId="6" fillId="0" borderId="0">
      <alignment vertical="center"/>
    </xf>
  </cellStyleXfs>
  <cellXfs count="131">
    <xf numFmtId="0" fontId="0" fillId="0" borderId="0" xfId="0" applyFont="1">
      <alignment vertical="center"/>
    </xf>
    <xf numFmtId="0" fontId="1" fillId="0" borderId="0" xfId="0" applyFont="1" applyFill="1" applyBorder="1" applyAlignment="1"/>
    <xf numFmtId="0" fontId="2" fillId="0" borderId="0" xfId="0" applyFont="1" applyFill="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3"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2"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0" fontId="1"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Alignment="1">
      <alignment horizontal="center" vertical="center"/>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right" vertical="center"/>
    </xf>
    <xf numFmtId="49" fontId="6" fillId="0" borderId="1" xfId="0" applyNumberFormat="1" applyFont="1" applyFill="1" applyBorder="1" applyAlignment="1">
      <alignment horizontal="left" vertical="top" wrapText="1"/>
    </xf>
    <xf numFmtId="0" fontId="10" fillId="0" borderId="1" xfId="0" applyFont="1" applyFill="1" applyBorder="1" applyAlignment="1">
      <alignment horizontal="center" vertical="center"/>
    </xf>
    <xf numFmtId="49" fontId="6" fillId="0" borderId="1" xfId="50" applyNumberFormat="1" applyFont="1" applyBorder="1" applyAlignment="1">
      <alignment horizontal="center" vertical="center"/>
    </xf>
    <xf numFmtId="49" fontId="6" fillId="0" borderId="1" xfId="50" applyNumberFormat="1" applyFont="1" applyBorder="1" applyAlignment="1">
      <alignment horizontal="center" vertical="center" wrapText="1"/>
    </xf>
    <xf numFmtId="0" fontId="6" fillId="0" borderId="1" xfId="50" applyFont="1" applyBorder="1" applyAlignment="1">
      <alignment horizontal="center" vertical="center"/>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top" wrapText="1"/>
    </xf>
    <xf numFmtId="0" fontId="12" fillId="0" borderId="1" xfId="0" applyFont="1" applyFill="1" applyBorder="1" applyAlignment="1">
      <alignment horizontal="left"/>
    </xf>
    <xf numFmtId="0" fontId="6" fillId="0" borderId="1" xfId="0" applyFont="1" applyFill="1" applyBorder="1" applyAlignment="1">
      <alignment horizontal="left"/>
    </xf>
    <xf numFmtId="0" fontId="7" fillId="0" borderId="0" xfId="0" applyFont="1" applyFill="1" applyBorder="1" applyAlignment="1">
      <alignment horizontal="right" vertical="center"/>
    </xf>
    <xf numFmtId="49" fontId="6" fillId="0" borderId="1" xfId="0" applyNumberFormat="1" applyFont="1" applyFill="1" applyBorder="1" applyAlignment="1">
      <alignment horizontal="left" vertical="top"/>
    </xf>
    <xf numFmtId="0" fontId="9" fillId="0" borderId="15" xfId="0" applyNumberFormat="1" applyFont="1" applyFill="1" applyBorder="1" applyAlignment="1">
      <alignment vertical="center"/>
    </xf>
    <xf numFmtId="0" fontId="9" fillId="0" borderId="5" xfId="0" applyNumberFormat="1" applyFont="1" applyFill="1" applyBorder="1" applyAlignment="1">
      <alignment vertical="center"/>
    </xf>
    <xf numFmtId="0" fontId="13" fillId="0" borderId="0" xfId="0" applyFont="1" applyFill="1" applyBorder="1" applyAlignment="1">
      <alignment horizontal="center" vertical="center"/>
    </xf>
    <xf numFmtId="0" fontId="9" fillId="0" borderId="0" xfId="0" applyFont="1" applyFill="1" applyAlignment="1">
      <alignment vertical="center"/>
    </xf>
    <xf numFmtId="0" fontId="2" fillId="0" borderId="0" xfId="0" applyFont="1" applyFill="1" applyBorder="1" applyAlignment="1"/>
    <xf numFmtId="0" fontId="2" fillId="0" borderId="0" xfId="0" applyFont="1" applyFill="1" applyBorder="1" applyAlignment="1">
      <alignment horizontal="center"/>
    </xf>
    <xf numFmtId="0" fontId="2" fillId="0" borderId="0" xfId="49" applyFill="1" applyAlignment="1">
      <alignment vertical="center"/>
    </xf>
    <xf numFmtId="0" fontId="2" fillId="0" borderId="0" xfId="49" applyFill="1" applyAlignment="1">
      <alignment vertical="center" wrapText="1"/>
    </xf>
    <xf numFmtId="0" fontId="14" fillId="0" borderId="0" xfId="0" applyFont="1" applyFill="1" applyAlignment="1">
      <alignment horizontal="center"/>
    </xf>
    <xf numFmtId="0" fontId="15" fillId="0" borderId="0" xfId="0" applyFont="1" applyFill="1" applyBorder="1" applyAlignment="1"/>
    <xf numFmtId="0" fontId="16" fillId="0" borderId="0" xfId="0" applyFont="1" applyFill="1" applyBorder="1" applyAlignment="1"/>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6" xfId="0" applyNumberFormat="1" applyFont="1" applyFill="1" applyBorder="1" applyAlignment="1">
      <alignment horizontal="center" vertical="center" shrinkToFit="1"/>
    </xf>
    <xf numFmtId="4" fontId="18" fillId="0" borderId="7" xfId="0" applyNumberFormat="1" applyFont="1" applyFill="1" applyBorder="1" applyAlignment="1">
      <alignment horizontal="center" vertical="center" shrinkToFit="1"/>
    </xf>
    <xf numFmtId="0" fontId="18" fillId="0" borderId="16"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NumberFormat="1" applyFont="1" applyFill="1" applyBorder="1" applyAlignment="1">
      <alignment horizontal="center" vertical="center" shrinkToFit="1"/>
    </xf>
    <xf numFmtId="43" fontId="18" fillId="0" borderId="1" xfId="0" applyNumberFormat="1" applyFont="1" applyFill="1" applyBorder="1" applyAlignment="1">
      <alignment horizontal="center" vertical="center"/>
    </xf>
    <xf numFmtId="177" fontId="18" fillId="0" borderId="1" xfId="0" applyNumberFormat="1" applyFont="1" applyFill="1" applyBorder="1" applyAlignment="1">
      <alignment horizontal="center" vertical="center"/>
    </xf>
    <xf numFmtId="0" fontId="19" fillId="0" borderId="0" xfId="0" applyFont="1" applyFill="1" applyAlignment="1">
      <alignment horizontal="left" vertical="center" wrapText="1"/>
    </xf>
    <xf numFmtId="0" fontId="14" fillId="0" borderId="0" xfId="0" applyFont="1" applyFill="1" applyAlignment="1">
      <alignment horizontal="center" wrapText="1"/>
    </xf>
    <xf numFmtId="0" fontId="2" fillId="0" borderId="0" xfId="0" applyFont="1" applyFill="1" applyBorder="1" applyAlignment="1">
      <alignment wrapText="1"/>
    </xf>
    <xf numFmtId="4" fontId="18" fillId="0" borderId="7" xfId="0" applyNumberFormat="1" applyFont="1" applyFill="1" applyBorder="1" applyAlignment="1">
      <alignment horizontal="center" vertical="center" wrapText="1" shrinkToFit="1"/>
    </xf>
    <xf numFmtId="4" fontId="18" fillId="0" borderId="8"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0" fontId="16" fillId="0" borderId="0" xfId="0" applyFont="1" applyFill="1" applyBorder="1" applyAlignment="1">
      <alignment horizontal="right"/>
    </xf>
    <xf numFmtId="0" fontId="18" fillId="0" borderId="8"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0" fontId="20" fillId="0" borderId="0" xfId="0" applyFont="1" applyAlignment="1">
      <alignment horizontal="center" vertical="center"/>
    </xf>
    <xf numFmtId="0" fontId="2" fillId="0" borderId="0" xfId="0" applyFont="1" applyAlignment="1">
      <alignment horizontal="right"/>
    </xf>
    <xf numFmtId="0" fontId="2" fillId="0" borderId="0" xfId="0" applyFont="1" applyAlignment="1"/>
    <xf numFmtId="0" fontId="6" fillId="0" borderId="17" xfId="0" applyNumberFormat="1" applyFont="1" applyBorder="1" applyAlignment="1">
      <alignment horizontal="center" vertical="center"/>
    </xf>
    <xf numFmtId="0" fontId="6" fillId="0" borderId="17" xfId="0" applyNumberFormat="1" applyFont="1" applyBorder="1" applyAlignment="1">
      <alignment horizontal="left" vertical="center"/>
    </xf>
    <xf numFmtId="0" fontId="6" fillId="0" borderId="17" xfId="0" applyNumberFormat="1" applyFont="1" applyBorder="1" applyAlignment="1">
      <alignment horizontal="right" vertical="center"/>
    </xf>
    <xf numFmtId="0" fontId="6" fillId="0" borderId="17" xfId="0" applyNumberFormat="1" applyFont="1" applyBorder="1" applyAlignment="1">
      <alignment horizontal="left" vertical="center" wrapText="1"/>
    </xf>
    <xf numFmtId="0" fontId="0" fillId="0" borderId="0" xfId="0" applyFont="1" applyAlignment="1">
      <alignment horizontal="left" vertical="center"/>
    </xf>
    <xf numFmtId="0" fontId="21" fillId="0" borderId="0" xfId="0" applyFont="1" applyAlignment="1"/>
    <xf numFmtId="0" fontId="6" fillId="0" borderId="17" xfId="0" applyNumberFormat="1" applyFont="1" applyBorder="1" applyAlignment="1">
      <alignment horizontal="center" vertical="center" wrapText="1"/>
    </xf>
    <xf numFmtId="0" fontId="10" fillId="0" borderId="17" xfId="0" applyNumberFormat="1" applyFont="1" applyBorder="1" applyAlignment="1">
      <alignment horizontal="left" vertical="center" wrapText="1"/>
    </xf>
    <xf numFmtId="0" fontId="6" fillId="0" borderId="17" xfId="0" applyNumberFormat="1" applyFont="1" applyBorder="1" applyAlignment="1">
      <alignment horizontal="right" vertical="center" wrapText="1"/>
    </xf>
    <xf numFmtId="0" fontId="22" fillId="0" borderId="0" xfId="0" applyFont="1" applyAlignment="1">
      <alignment horizontal="center" vertical="center"/>
    </xf>
    <xf numFmtId="0" fontId="22" fillId="0" borderId="0" xfId="0" applyFont="1" applyAlignment="1"/>
    <xf numFmtId="0" fontId="19" fillId="0" borderId="0" xfId="0" applyFont="1" applyAlignment="1"/>
    <xf numFmtId="0" fontId="19" fillId="0" borderId="0" xfId="0" applyFont="1" applyAlignment="1">
      <alignment horizontal="right"/>
    </xf>
    <xf numFmtId="0" fontId="0" fillId="0" borderId="0" xfId="0" applyFont="1" applyAlignment="1">
      <alignment horizontal="right" vertical="center"/>
    </xf>
    <xf numFmtId="9" fontId="2" fillId="0" borderId="0" xfId="11" applyFont="1" applyAlignment="1">
      <alignment horizontal="right"/>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F2" sqref="F2:F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5" t="s">
        <v>0</v>
      </c>
    </row>
    <row r="2" ht="14.25" spans="6:6">
      <c r="F2" s="114" t="s">
        <v>1</v>
      </c>
    </row>
    <row r="3" ht="14.25" spans="1:6">
      <c r="A3" s="115" t="s">
        <v>2</v>
      </c>
      <c r="F3" s="114" t="s">
        <v>3</v>
      </c>
    </row>
    <row r="4" ht="19.5" customHeight="1" spans="1:6">
      <c r="A4" s="116" t="s">
        <v>4</v>
      </c>
      <c r="B4" s="116"/>
      <c r="C4" s="116"/>
      <c r="D4" s="116" t="s">
        <v>5</v>
      </c>
      <c r="E4" s="116"/>
      <c r="F4" s="116"/>
    </row>
    <row r="5" ht="19.5" customHeight="1" spans="1:6">
      <c r="A5" s="116" t="s">
        <v>6</v>
      </c>
      <c r="B5" s="116" t="s">
        <v>7</v>
      </c>
      <c r="C5" s="116" t="s">
        <v>8</v>
      </c>
      <c r="D5" s="116" t="s">
        <v>9</v>
      </c>
      <c r="E5" s="116" t="s">
        <v>7</v>
      </c>
      <c r="F5" s="116" t="s">
        <v>8</v>
      </c>
    </row>
    <row r="6" ht="19.5" customHeight="1" spans="1:6">
      <c r="A6" s="116" t="s">
        <v>10</v>
      </c>
      <c r="B6" s="116"/>
      <c r="C6" s="116" t="s">
        <v>11</v>
      </c>
      <c r="D6" s="116" t="s">
        <v>10</v>
      </c>
      <c r="E6" s="116"/>
      <c r="F6" s="116" t="s">
        <v>12</v>
      </c>
    </row>
    <row r="7" ht="19.5" customHeight="1" spans="1:6">
      <c r="A7" s="117" t="s">
        <v>13</v>
      </c>
      <c r="B7" s="116" t="s">
        <v>11</v>
      </c>
      <c r="C7" s="118" t="s">
        <v>14</v>
      </c>
      <c r="D7" s="117" t="s">
        <v>15</v>
      </c>
      <c r="E7" s="116" t="s">
        <v>16</v>
      </c>
      <c r="F7" s="118"/>
    </row>
    <row r="8" ht="19.5" customHeight="1" spans="1:6">
      <c r="A8" s="117" t="s">
        <v>17</v>
      </c>
      <c r="B8" s="116" t="s">
        <v>12</v>
      </c>
      <c r="C8" s="118"/>
      <c r="D8" s="117" t="s">
        <v>18</v>
      </c>
      <c r="E8" s="116" t="s">
        <v>19</v>
      </c>
      <c r="F8" s="118"/>
    </row>
    <row r="9" ht="19.5" customHeight="1" spans="1:6">
      <c r="A9" s="117" t="s">
        <v>20</v>
      </c>
      <c r="B9" s="116" t="s">
        <v>21</v>
      </c>
      <c r="C9" s="118"/>
      <c r="D9" s="117" t="s">
        <v>22</v>
      </c>
      <c r="E9" s="116" t="s">
        <v>23</v>
      </c>
      <c r="F9" s="118"/>
    </row>
    <row r="10" ht="19.5" customHeight="1" spans="1:6">
      <c r="A10" s="117" t="s">
        <v>24</v>
      </c>
      <c r="B10" s="116" t="s">
        <v>25</v>
      </c>
      <c r="C10" s="118" t="s">
        <v>26</v>
      </c>
      <c r="D10" s="117" t="s">
        <v>27</v>
      </c>
      <c r="E10" s="116" t="s">
        <v>28</v>
      </c>
      <c r="F10" s="118"/>
    </row>
    <row r="11" ht="19.5" customHeight="1" spans="1:6">
      <c r="A11" s="117" t="s">
        <v>29</v>
      </c>
      <c r="B11" s="116" t="s">
        <v>30</v>
      </c>
      <c r="C11" s="118" t="s">
        <v>31</v>
      </c>
      <c r="D11" s="117" t="s">
        <v>32</v>
      </c>
      <c r="E11" s="116" t="s">
        <v>33</v>
      </c>
      <c r="F11" s="118"/>
    </row>
    <row r="12" ht="19.5" customHeight="1" spans="1:6">
      <c r="A12" s="117" t="s">
        <v>34</v>
      </c>
      <c r="B12" s="116" t="s">
        <v>35</v>
      </c>
      <c r="C12" s="118" t="s">
        <v>26</v>
      </c>
      <c r="D12" s="117" t="s">
        <v>36</v>
      </c>
      <c r="E12" s="116" t="s">
        <v>37</v>
      </c>
      <c r="F12" s="118"/>
    </row>
    <row r="13" ht="19.5" customHeight="1" spans="1:6">
      <c r="A13" s="117" t="s">
        <v>38</v>
      </c>
      <c r="B13" s="116" t="s">
        <v>39</v>
      </c>
      <c r="C13" s="118" t="s">
        <v>26</v>
      </c>
      <c r="D13" s="117" t="s">
        <v>40</v>
      </c>
      <c r="E13" s="116" t="s">
        <v>41</v>
      </c>
      <c r="F13" s="118" t="s">
        <v>42</v>
      </c>
    </row>
    <row r="14" ht="19.5" customHeight="1" spans="1:6">
      <c r="A14" s="117" t="s">
        <v>43</v>
      </c>
      <c r="B14" s="116" t="s">
        <v>44</v>
      </c>
      <c r="C14" s="118" t="s">
        <v>26</v>
      </c>
      <c r="D14" s="117" t="s">
        <v>45</v>
      </c>
      <c r="E14" s="116" t="s">
        <v>46</v>
      </c>
      <c r="F14" s="118" t="s">
        <v>47</v>
      </c>
    </row>
    <row r="15" ht="19.5" customHeight="1" spans="1:6">
      <c r="A15" s="117"/>
      <c r="B15" s="116" t="s">
        <v>48</v>
      </c>
      <c r="C15" s="118"/>
      <c r="D15" s="117" t="s">
        <v>49</v>
      </c>
      <c r="E15" s="116" t="s">
        <v>50</v>
      </c>
      <c r="F15" s="118" t="s">
        <v>51</v>
      </c>
    </row>
    <row r="16" ht="19.5" customHeight="1" spans="1:6">
      <c r="A16" s="117"/>
      <c r="B16" s="116" t="s">
        <v>52</v>
      </c>
      <c r="C16" s="118"/>
      <c r="D16" s="117" t="s">
        <v>53</v>
      </c>
      <c r="E16" s="116" t="s">
        <v>54</v>
      </c>
      <c r="F16" s="118"/>
    </row>
    <row r="17" ht="19.5" customHeight="1" spans="1:6">
      <c r="A17" s="117"/>
      <c r="B17" s="116" t="s">
        <v>55</v>
      </c>
      <c r="C17" s="118"/>
      <c r="D17" s="117" t="s">
        <v>56</v>
      </c>
      <c r="E17" s="116" t="s">
        <v>57</v>
      </c>
      <c r="F17" s="118"/>
    </row>
    <row r="18" ht="19.5" customHeight="1" spans="1:6">
      <c r="A18" s="117"/>
      <c r="B18" s="116" t="s">
        <v>58</v>
      </c>
      <c r="C18" s="118"/>
      <c r="D18" s="117" t="s">
        <v>59</v>
      </c>
      <c r="E18" s="116" t="s">
        <v>60</v>
      </c>
      <c r="F18" s="118"/>
    </row>
    <row r="19" ht="19.5" customHeight="1" spans="1:6">
      <c r="A19" s="117"/>
      <c r="B19" s="116" t="s">
        <v>61</v>
      </c>
      <c r="C19" s="118"/>
      <c r="D19" s="117" t="s">
        <v>62</v>
      </c>
      <c r="E19" s="116" t="s">
        <v>63</v>
      </c>
      <c r="F19" s="118"/>
    </row>
    <row r="20" ht="19.5" customHeight="1" spans="1:6">
      <c r="A20" s="117"/>
      <c r="B20" s="116" t="s">
        <v>64</v>
      </c>
      <c r="C20" s="118"/>
      <c r="D20" s="117" t="s">
        <v>65</v>
      </c>
      <c r="E20" s="116" t="s">
        <v>66</v>
      </c>
      <c r="F20" s="118"/>
    </row>
    <row r="21" ht="19.5" customHeight="1" spans="1:6">
      <c r="A21" s="117"/>
      <c r="B21" s="116" t="s">
        <v>67</v>
      </c>
      <c r="C21" s="118"/>
      <c r="D21" s="117" t="s">
        <v>68</v>
      </c>
      <c r="E21" s="116" t="s">
        <v>69</v>
      </c>
      <c r="F21" s="118"/>
    </row>
    <row r="22" ht="19.5" customHeight="1" spans="1:6">
      <c r="A22" s="117"/>
      <c r="B22" s="116" t="s">
        <v>70</v>
      </c>
      <c r="C22" s="118"/>
      <c r="D22" s="117" t="s">
        <v>71</v>
      </c>
      <c r="E22" s="116" t="s">
        <v>72</v>
      </c>
      <c r="F22" s="118"/>
    </row>
    <row r="23" ht="19.5" customHeight="1" spans="1:6">
      <c r="A23" s="117"/>
      <c r="B23" s="116" t="s">
        <v>73</v>
      </c>
      <c r="C23" s="118"/>
      <c r="D23" s="117" t="s">
        <v>74</v>
      </c>
      <c r="E23" s="116" t="s">
        <v>75</v>
      </c>
      <c r="F23" s="118"/>
    </row>
    <row r="24" ht="19.5" customHeight="1" spans="1:6">
      <c r="A24" s="117"/>
      <c r="B24" s="116" t="s">
        <v>76</v>
      </c>
      <c r="C24" s="118"/>
      <c r="D24" s="117" t="s">
        <v>77</v>
      </c>
      <c r="E24" s="116" t="s">
        <v>78</v>
      </c>
      <c r="F24" s="118"/>
    </row>
    <row r="25" ht="19.5" customHeight="1" spans="1:6">
      <c r="A25" s="117"/>
      <c r="B25" s="116" t="s">
        <v>79</v>
      </c>
      <c r="C25" s="118"/>
      <c r="D25" s="117" t="s">
        <v>80</v>
      </c>
      <c r="E25" s="116" t="s">
        <v>81</v>
      </c>
      <c r="F25" s="118" t="s">
        <v>82</v>
      </c>
    </row>
    <row r="26" ht="19.5" customHeight="1" spans="1:6">
      <c r="A26" s="117"/>
      <c r="B26" s="116" t="s">
        <v>83</v>
      </c>
      <c r="C26" s="118"/>
      <c r="D26" s="117" t="s">
        <v>84</v>
      </c>
      <c r="E26" s="116" t="s">
        <v>85</v>
      </c>
      <c r="F26" s="118"/>
    </row>
    <row r="27" ht="19.5" customHeight="1" spans="1:6">
      <c r="A27" s="117"/>
      <c r="B27" s="116" t="s">
        <v>86</v>
      </c>
      <c r="C27" s="118"/>
      <c r="D27" s="117" t="s">
        <v>87</v>
      </c>
      <c r="E27" s="116" t="s">
        <v>88</v>
      </c>
      <c r="F27" s="118"/>
    </row>
    <row r="28" ht="19.5" customHeight="1" spans="1:6">
      <c r="A28" s="117"/>
      <c r="B28" s="116" t="s">
        <v>89</v>
      </c>
      <c r="C28" s="118"/>
      <c r="D28" s="117" t="s">
        <v>90</v>
      </c>
      <c r="E28" s="116" t="s">
        <v>91</v>
      </c>
      <c r="F28" s="118"/>
    </row>
    <row r="29" ht="19.5" customHeight="1" spans="1:6">
      <c r="A29" s="117"/>
      <c r="B29" s="116" t="s">
        <v>92</v>
      </c>
      <c r="C29" s="118"/>
      <c r="D29" s="117" t="s">
        <v>93</v>
      </c>
      <c r="E29" s="116" t="s">
        <v>94</v>
      </c>
      <c r="F29" s="118"/>
    </row>
    <row r="30" ht="19.5" customHeight="1" spans="1:6">
      <c r="A30" s="116"/>
      <c r="B30" s="116" t="s">
        <v>95</v>
      </c>
      <c r="C30" s="118"/>
      <c r="D30" s="117" t="s">
        <v>96</v>
      </c>
      <c r="E30" s="116" t="s">
        <v>97</v>
      </c>
      <c r="F30" s="118"/>
    </row>
    <row r="31" ht="19.5" customHeight="1" spans="1:6">
      <c r="A31" s="116"/>
      <c r="B31" s="116" t="s">
        <v>98</v>
      </c>
      <c r="C31" s="118"/>
      <c r="D31" s="117" t="s">
        <v>99</v>
      </c>
      <c r="E31" s="116" t="s">
        <v>100</v>
      </c>
      <c r="F31" s="118"/>
    </row>
    <row r="32" ht="19.5" customHeight="1" spans="1:6">
      <c r="A32" s="116"/>
      <c r="B32" s="116" t="s">
        <v>101</v>
      </c>
      <c r="C32" s="118"/>
      <c r="D32" s="117" t="s">
        <v>102</v>
      </c>
      <c r="E32" s="116" t="s">
        <v>103</v>
      </c>
      <c r="F32" s="118"/>
    </row>
    <row r="33" ht="19.5" customHeight="1" spans="1:6">
      <c r="A33" s="116" t="s">
        <v>104</v>
      </c>
      <c r="B33" s="116" t="s">
        <v>105</v>
      </c>
      <c r="C33" s="118" t="s">
        <v>106</v>
      </c>
      <c r="D33" s="116" t="s">
        <v>107</v>
      </c>
      <c r="E33" s="116" t="s">
        <v>108</v>
      </c>
      <c r="F33" s="118" t="s">
        <v>109</v>
      </c>
    </row>
    <row r="34" ht="19.5" customHeight="1" spans="1:6">
      <c r="A34" s="117" t="s">
        <v>110</v>
      </c>
      <c r="B34" s="116" t="s">
        <v>111</v>
      </c>
      <c r="C34" s="118"/>
      <c r="D34" s="117" t="s">
        <v>112</v>
      </c>
      <c r="E34" s="116" t="s">
        <v>113</v>
      </c>
      <c r="F34" s="118"/>
    </row>
    <row r="35" ht="19.5" customHeight="1" spans="1:6">
      <c r="A35" s="117" t="s">
        <v>114</v>
      </c>
      <c r="B35" s="116" t="s">
        <v>115</v>
      </c>
      <c r="C35" s="118" t="s">
        <v>116</v>
      </c>
      <c r="D35" s="117" t="s">
        <v>117</v>
      </c>
      <c r="E35" s="116" t="s">
        <v>118</v>
      </c>
      <c r="F35" s="118" t="s">
        <v>119</v>
      </c>
    </row>
    <row r="36" ht="19.5" customHeight="1" spans="1:6">
      <c r="A36" s="116" t="s">
        <v>120</v>
      </c>
      <c r="B36" s="116" t="s">
        <v>121</v>
      </c>
      <c r="C36" s="118" t="s">
        <v>122</v>
      </c>
      <c r="D36" s="116" t="s">
        <v>120</v>
      </c>
      <c r="E36" s="116" t="s">
        <v>123</v>
      </c>
      <c r="F36" s="118" t="s">
        <v>122</v>
      </c>
    </row>
    <row r="37" ht="19.5" customHeight="1" spans="1:6">
      <c r="A37" s="117" t="s">
        <v>124</v>
      </c>
      <c r="B37" s="117"/>
      <c r="C37" s="117"/>
      <c r="D37" s="117"/>
      <c r="E37" s="117"/>
      <c r="F37" s="117"/>
    </row>
    <row r="38" ht="19.5" customHeight="1" spans="1:6">
      <c r="A38" s="117" t="s">
        <v>125</v>
      </c>
      <c r="B38" s="117"/>
      <c r="C38" s="117"/>
      <c r="D38" s="117"/>
      <c r="E38" s="117"/>
      <c r="F38" s="117"/>
    </row>
  </sheetData>
  <mergeCells count="4">
    <mergeCell ref="A4:C4"/>
    <mergeCell ref="D4:F4"/>
    <mergeCell ref="A37:F37"/>
    <mergeCell ref="A38:F38"/>
  </mergeCells>
  <pageMargins left="0.7" right="0.7" top="0.75" bottom="0.75" header="0.3" footer="0.3"/>
  <pageSetup paperSize="9" scale="7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C34" sqref="C34"/>
    </sheetView>
  </sheetViews>
  <sheetFormatPr defaultColWidth="9" defaultRowHeight="13.5" outlineLevelCol="4"/>
  <cols>
    <col min="1" max="1" width="41.25" customWidth="1"/>
    <col min="2" max="2" width="10" customWidth="1"/>
    <col min="3" max="5" width="27.125" customWidth="1"/>
  </cols>
  <sheetData>
    <row r="1" ht="25.5" spans="3:3">
      <c r="C1" s="113" t="s">
        <v>483</v>
      </c>
    </row>
    <row r="2" ht="14.25" spans="5:5">
      <c r="E2" s="114" t="s">
        <v>484</v>
      </c>
    </row>
    <row r="3" ht="14.25" spans="1:5">
      <c r="A3" s="115" t="s">
        <v>2</v>
      </c>
      <c r="E3" s="114" t="s">
        <v>485</v>
      </c>
    </row>
    <row r="4" ht="15" customHeight="1" spans="1:5">
      <c r="A4" s="122" t="s">
        <v>486</v>
      </c>
      <c r="B4" s="122" t="s">
        <v>7</v>
      </c>
      <c r="C4" s="122" t="s">
        <v>487</v>
      </c>
      <c r="D4" s="122" t="s">
        <v>488</v>
      </c>
      <c r="E4" s="122" t="s">
        <v>489</v>
      </c>
    </row>
    <row r="5" ht="15" customHeight="1" spans="1:5">
      <c r="A5" s="122" t="s">
        <v>490</v>
      </c>
      <c r="B5" s="122"/>
      <c r="C5" s="122" t="s">
        <v>11</v>
      </c>
      <c r="D5" s="122" t="s">
        <v>12</v>
      </c>
      <c r="E5" s="122" t="s">
        <v>21</v>
      </c>
    </row>
    <row r="6" ht="15" customHeight="1" spans="1:5">
      <c r="A6" s="123" t="s">
        <v>491</v>
      </c>
      <c r="B6" s="122" t="s">
        <v>11</v>
      </c>
      <c r="C6" s="122" t="s">
        <v>492</v>
      </c>
      <c r="D6" s="122" t="s">
        <v>492</v>
      </c>
      <c r="E6" s="122" t="s">
        <v>492</v>
      </c>
    </row>
    <row r="7" ht="15" customHeight="1" spans="1:5">
      <c r="A7" s="119" t="s">
        <v>493</v>
      </c>
      <c r="B7" s="122" t="s">
        <v>12</v>
      </c>
      <c r="C7" s="124"/>
      <c r="D7" s="124"/>
      <c r="E7" s="124"/>
    </row>
    <row r="8" ht="15" customHeight="1" spans="1:5">
      <c r="A8" s="119" t="s">
        <v>494</v>
      </c>
      <c r="B8" s="122" t="s">
        <v>21</v>
      </c>
      <c r="C8" s="124"/>
      <c r="D8" s="124"/>
      <c r="E8" s="124"/>
    </row>
    <row r="9" ht="15" customHeight="1" spans="1:5">
      <c r="A9" s="119" t="s">
        <v>495</v>
      </c>
      <c r="B9" s="122" t="s">
        <v>25</v>
      </c>
      <c r="C9" s="124"/>
      <c r="D9" s="124"/>
      <c r="E9" s="124"/>
    </row>
    <row r="10" ht="15" customHeight="1" spans="1:5">
      <c r="A10" s="119" t="s">
        <v>496</v>
      </c>
      <c r="B10" s="122" t="s">
        <v>30</v>
      </c>
      <c r="C10" s="124"/>
      <c r="D10" s="124"/>
      <c r="E10" s="124"/>
    </row>
    <row r="11" ht="15" customHeight="1" spans="1:5">
      <c r="A11" s="119" t="s">
        <v>497</v>
      </c>
      <c r="B11" s="122" t="s">
        <v>35</v>
      </c>
      <c r="C11" s="124"/>
      <c r="D11" s="124"/>
      <c r="E11" s="124"/>
    </row>
    <row r="12" ht="15" customHeight="1" spans="1:5">
      <c r="A12" s="119" t="s">
        <v>498</v>
      </c>
      <c r="B12" s="122" t="s">
        <v>39</v>
      </c>
      <c r="C12" s="124"/>
      <c r="D12" s="124"/>
      <c r="E12" s="124"/>
    </row>
    <row r="13" ht="15" customHeight="1" spans="1:5">
      <c r="A13" s="119" t="s">
        <v>499</v>
      </c>
      <c r="B13" s="122" t="s">
        <v>44</v>
      </c>
      <c r="C13" s="122" t="s">
        <v>492</v>
      </c>
      <c r="D13" s="122" t="s">
        <v>492</v>
      </c>
      <c r="E13" s="124"/>
    </row>
    <row r="14" ht="15" customHeight="1" spans="1:5">
      <c r="A14" s="119" t="s">
        <v>500</v>
      </c>
      <c r="B14" s="122" t="s">
        <v>48</v>
      </c>
      <c r="C14" s="122" t="s">
        <v>492</v>
      </c>
      <c r="D14" s="122" t="s">
        <v>492</v>
      </c>
      <c r="E14" s="124"/>
    </row>
    <row r="15" ht="15" customHeight="1" spans="1:5">
      <c r="A15" s="119" t="s">
        <v>501</v>
      </c>
      <c r="B15" s="122" t="s">
        <v>52</v>
      </c>
      <c r="C15" s="122" t="s">
        <v>492</v>
      </c>
      <c r="D15" s="122" t="s">
        <v>492</v>
      </c>
      <c r="E15" s="124"/>
    </row>
    <row r="16" ht="15" customHeight="1" spans="1:5">
      <c r="A16" s="119" t="s">
        <v>502</v>
      </c>
      <c r="B16" s="122" t="s">
        <v>55</v>
      </c>
      <c r="C16" s="122" t="s">
        <v>492</v>
      </c>
      <c r="D16" s="122" t="s">
        <v>492</v>
      </c>
      <c r="E16" s="122" t="s">
        <v>492</v>
      </c>
    </row>
    <row r="17" ht="15" customHeight="1" spans="1:5">
      <c r="A17" s="119" t="s">
        <v>503</v>
      </c>
      <c r="B17" s="122" t="s">
        <v>58</v>
      </c>
      <c r="C17" s="122" t="s">
        <v>492</v>
      </c>
      <c r="D17" s="122" t="s">
        <v>492</v>
      </c>
      <c r="E17" s="124"/>
    </row>
    <row r="18" ht="15" customHeight="1" spans="1:5">
      <c r="A18" s="119" t="s">
        <v>504</v>
      </c>
      <c r="B18" s="122" t="s">
        <v>61</v>
      </c>
      <c r="C18" s="122" t="s">
        <v>492</v>
      </c>
      <c r="D18" s="122" t="s">
        <v>492</v>
      </c>
      <c r="E18" s="124"/>
    </row>
    <row r="19" ht="15" customHeight="1" spans="1:5">
      <c r="A19" s="119" t="s">
        <v>505</v>
      </c>
      <c r="B19" s="122" t="s">
        <v>64</v>
      </c>
      <c r="C19" s="122" t="s">
        <v>492</v>
      </c>
      <c r="D19" s="122" t="s">
        <v>492</v>
      </c>
      <c r="E19" s="124"/>
    </row>
    <row r="20" ht="15" customHeight="1" spans="1:5">
      <c r="A20" s="119" t="s">
        <v>506</v>
      </c>
      <c r="B20" s="122" t="s">
        <v>67</v>
      </c>
      <c r="C20" s="122" t="s">
        <v>492</v>
      </c>
      <c r="D20" s="122" t="s">
        <v>492</v>
      </c>
      <c r="E20" s="124"/>
    </row>
    <row r="21" ht="15" customHeight="1" spans="1:5">
      <c r="A21" s="119" t="s">
        <v>507</v>
      </c>
      <c r="B21" s="122" t="s">
        <v>70</v>
      </c>
      <c r="C21" s="122" t="s">
        <v>492</v>
      </c>
      <c r="D21" s="122" t="s">
        <v>492</v>
      </c>
      <c r="E21" s="124"/>
    </row>
    <row r="22" ht="15" customHeight="1" spans="1:5">
      <c r="A22" s="119" t="s">
        <v>508</v>
      </c>
      <c r="B22" s="122" t="s">
        <v>73</v>
      </c>
      <c r="C22" s="122" t="s">
        <v>492</v>
      </c>
      <c r="D22" s="122" t="s">
        <v>492</v>
      </c>
      <c r="E22" s="124"/>
    </row>
    <row r="23" ht="15" customHeight="1" spans="1:5">
      <c r="A23" s="119" t="s">
        <v>509</v>
      </c>
      <c r="B23" s="122" t="s">
        <v>76</v>
      </c>
      <c r="C23" s="122" t="s">
        <v>492</v>
      </c>
      <c r="D23" s="122" t="s">
        <v>492</v>
      </c>
      <c r="E23" s="124"/>
    </row>
    <row r="24" ht="15" customHeight="1" spans="1:5">
      <c r="A24" s="119" t="s">
        <v>510</v>
      </c>
      <c r="B24" s="122" t="s">
        <v>79</v>
      </c>
      <c r="C24" s="122" t="s">
        <v>492</v>
      </c>
      <c r="D24" s="122" t="s">
        <v>492</v>
      </c>
      <c r="E24" s="124"/>
    </row>
    <row r="25" ht="15" customHeight="1" spans="1:5">
      <c r="A25" s="119" t="s">
        <v>511</v>
      </c>
      <c r="B25" s="122" t="s">
        <v>83</v>
      </c>
      <c r="C25" s="122" t="s">
        <v>492</v>
      </c>
      <c r="D25" s="122" t="s">
        <v>492</v>
      </c>
      <c r="E25" s="124"/>
    </row>
    <row r="26" ht="15" customHeight="1" spans="1:5">
      <c r="A26" s="119" t="s">
        <v>512</v>
      </c>
      <c r="B26" s="122" t="s">
        <v>86</v>
      </c>
      <c r="C26" s="122" t="s">
        <v>492</v>
      </c>
      <c r="D26" s="122" t="s">
        <v>492</v>
      </c>
      <c r="E26" s="124"/>
    </row>
    <row r="27" ht="15" customHeight="1" spans="1:5">
      <c r="A27" s="123" t="s">
        <v>513</v>
      </c>
      <c r="B27" s="122" t="s">
        <v>89</v>
      </c>
      <c r="C27" s="122" t="s">
        <v>492</v>
      </c>
      <c r="D27" s="122" t="s">
        <v>492</v>
      </c>
      <c r="E27" s="124"/>
    </row>
    <row r="28" ht="15" customHeight="1" spans="1:5">
      <c r="A28" s="119" t="s">
        <v>514</v>
      </c>
      <c r="B28" s="122" t="s">
        <v>92</v>
      </c>
      <c r="C28" s="122" t="s">
        <v>492</v>
      </c>
      <c r="D28" s="122" t="s">
        <v>492</v>
      </c>
      <c r="E28" s="124"/>
    </row>
    <row r="29" ht="15" customHeight="1" spans="1:5">
      <c r="A29" s="119" t="s">
        <v>515</v>
      </c>
      <c r="B29" s="122" t="s">
        <v>95</v>
      </c>
      <c r="C29" s="122" t="s">
        <v>492</v>
      </c>
      <c r="D29" s="122" t="s">
        <v>492</v>
      </c>
      <c r="E29" s="124"/>
    </row>
    <row r="30" ht="41.25" customHeight="1" spans="1:5">
      <c r="A30" s="119" t="s">
        <v>516</v>
      </c>
      <c r="B30" s="119"/>
      <c r="C30" s="119"/>
      <c r="D30" s="119"/>
      <c r="E30" s="119"/>
    </row>
    <row r="31" ht="21" customHeight="1" spans="1:5">
      <c r="A31" s="119" t="s">
        <v>517</v>
      </c>
      <c r="B31" s="119"/>
      <c r="C31" s="119"/>
      <c r="D31" s="119"/>
      <c r="E31" s="119"/>
    </row>
    <row r="32" spans="1:5">
      <c r="A32" s="120" t="s">
        <v>518</v>
      </c>
      <c r="B32" s="120"/>
      <c r="C32" s="120"/>
      <c r="D32" s="120"/>
      <c r="E32" s="120"/>
    </row>
    <row r="33" spans="3:3">
      <c r="C33" s="121" t="s">
        <v>519</v>
      </c>
    </row>
  </sheetData>
  <mergeCells count="4">
    <mergeCell ref="A30:E30"/>
    <mergeCell ref="A31:E31"/>
    <mergeCell ref="A32:E32"/>
    <mergeCell ref="B4:B5"/>
  </mergeCells>
  <pageMargins left="0.7" right="0.7" top="0.75" bottom="0.75" header="0.3" footer="0.3"/>
  <pageSetup paperSize="9" scale="67"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B22" sqref="B22"/>
    </sheetView>
  </sheetViews>
  <sheetFormatPr defaultColWidth="9" defaultRowHeight="13.5" outlineLevelCol="4"/>
  <cols>
    <col min="1" max="1" width="43.75" customWidth="1"/>
    <col min="2" max="2" width="11" customWidth="1"/>
    <col min="3" max="5" width="16.25" customWidth="1"/>
  </cols>
  <sheetData>
    <row r="1" ht="25.5" spans="2:2">
      <c r="B1" s="113" t="s">
        <v>520</v>
      </c>
    </row>
    <row r="2" ht="14.25" spans="5:5">
      <c r="E2" s="114" t="s">
        <v>521</v>
      </c>
    </row>
    <row r="3" ht="14.25" spans="1:5">
      <c r="A3" s="115" t="s">
        <v>2</v>
      </c>
      <c r="E3" s="114" t="s">
        <v>3</v>
      </c>
    </row>
    <row r="4" ht="15" customHeight="1" spans="1:5">
      <c r="A4" s="116" t="s">
        <v>486</v>
      </c>
      <c r="B4" s="116" t="s">
        <v>7</v>
      </c>
      <c r="C4" s="116" t="s">
        <v>487</v>
      </c>
      <c r="D4" s="116" t="s">
        <v>488</v>
      </c>
      <c r="E4" s="116" t="s">
        <v>489</v>
      </c>
    </row>
    <row r="5" ht="15" customHeight="1" spans="1:5">
      <c r="A5" s="117" t="s">
        <v>490</v>
      </c>
      <c r="B5" s="116"/>
      <c r="C5" s="116" t="s">
        <v>11</v>
      </c>
      <c r="D5" s="116" t="s">
        <v>12</v>
      </c>
      <c r="E5" s="116" t="s">
        <v>21</v>
      </c>
    </row>
    <row r="6" ht="15" customHeight="1" spans="1:5">
      <c r="A6" s="117" t="s">
        <v>522</v>
      </c>
      <c r="B6" s="116" t="s">
        <v>11</v>
      </c>
      <c r="C6" s="116" t="s">
        <v>492</v>
      </c>
      <c r="D6" s="116" t="s">
        <v>492</v>
      </c>
      <c r="E6" s="116" t="s">
        <v>492</v>
      </c>
    </row>
    <row r="7" ht="15" customHeight="1" spans="1:5">
      <c r="A7" s="117" t="s">
        <v>493</v>
      </c>
      <c r="B7" s="116" t="s">
        <v>12</v>
      </c>
      <c r="C7" s="118"/>
      <c r="D7" s="118"/>
      <c r="E7" s="118" t="s">
        <v>26</v>
      </c>
    </row>
    <row r="8" ht="15" customHeight="1" spans="1:5">
      <c r="A8" s="117" t="s">
        <v>494</v>
      </c>
      <c r="B8" s="116" t="s">
        <v>21</v>
      </c>
      <c r="C8" s="118"/>
      <c r="D8" s="118"/>
      <c r="E8" s="118" t="s">
        <v>26</v>
      </c>
    </row>
    <row r="9" ht="15" customHeight="1" spans="1:5">
      <c r="A9" s="117" t="s">
        <v>495</v>
      </c>
      <c r="B9" s="116" t="s">
        <v>25</v>
      </c>
      <c r="C9" s="118"/>
      <c r="D9" s="118"/>
      <c r="E9" s="118" t="s">
        <v>26</v>
      </c>
    </row>
    <row r="10" ht="15" customHeight="1" spans="1:5">
      <c r="A10" s="117" t="s">
        <v>496</v>
      </c>
      <c r="B10" s="116" t="s">
        <v>30</v>
      </c>
      <c r="C10" s="118"/>
      <c r="D10" s="118"/>
      <c r="E10" s="118" t="s">
        <v>26</v>
      </c>
    </row>
    <row r="11" ht="15" customHeight="1" spans="1:5">
      <c r="A11" s="117" t="s">
        <v>497</v>
      </c>
      <c r="B11" s="116" t="s">
        <v>35</v>
      </c>
      <c r="C11" s="118"/>
      <c r="D11" s="118"/>
      <c r="E11" s="118" t="s">
        <v>26</v>
      </c>
    </row>
    <row r="12" ht="15" customHeight="1" spans="1:5">
      <c r="A12" s="117" t="s">
        <v>498</v>
      </c>
      <c r="B12" s="116" t="s">
        <v>39</v>
      </c>
      <c r="C12" s="118"/>
      <c r="D12" s="118"/>
      <c r="E12" s="118" t="s">
        <v>26</v>
      </c>
    </row>
    <row r="13" ht="15" customHeight="1" spans="1:5">
      <c r="A13" s="117" t="s">
        <v>499</v>
      </c>
      <c r="B13" s="116" t="s">
        <v>44</v>
      </c>
      <c r="C13" s="116" t="s">
        <v>492</v>
      </c>
      <c r="D13" s="116" t="s">
        <v>492</v>
      </c>
      <c r="E13" s="118"/>
    </row>
    <row r="14" ht="15" customHeight="1" spans="1:5">
      <c r="A14" s="117" t="s">
        <v>500</v>
      </c>
      <c r="B14" s="116" t="s">
        <v>48</v>
      </c>
      <c r="C14" s="116" t="s">
        <v>492</v>
      </c>
      <c r="D14" s="116" t="s">
        <v>492</v>
      </c>
      <c r="E14" s="118"/>
    </row>
    <row r="15" ht="15" customHeight="1" spans="1:5">
      <c r="A15" s="117" t="s">
        <v>501</v>
      </c>
      <c r="B15" s="116" t="s">
        <v>52</v>
      </c>
      <c r="C15" s="116" t="s">
        <v>492</v>
      </c>
      <c r="D15" s="116" t="s">
        <v>492</v>
      </c>
      <c r="E15" s="118"/>
    </row>
    <row r="16" ht="48" customHeight="1" spans="1:5">
      <c r="A16" s="119" t="s">
        <v>523</v>
      </c>
      <c r="B16" s="119"/>
      <c r="C16" s="119"/>
      <c r="D16" s="119"/>
      <c r="E16" s="119"/>
    </row>
    <row r="17" spans="1:5">
      <c r="A17" s="120" t="s">
        <v>524</v>
      </c>
      <c r="B17" s="120"/>
      <c r="C17" s="120"/>
      <c r="D17" s="120"/>
      <c r="E17" s="120"/>
    </row>
    <row r="18" spans="2:2">
      <c r="B18" s="121" t="s">
        <v>519</v>
      </c>
    </row>
  </sheetData>
  <mergeCells count="2">
    <mergeCell ref="A16:E16"/>
    <mergeCell ref="A17:E17"/>
  </mergeCells>
  <pageMargins left="0.7" right="0.7" top="0.75" bottom="0.75" header="0.3" footer="0.3"/>
  <pageSetup paperSize="9" scale="86"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opLeftCell="D1" workbookViewId="0">
      <selection activeCell="O16" sqref="O16"/>
    </sheetView>
  </sheetViews>
  <sheetFormatPr defaultColWidth="9" defaultRowHeight="14.25"/>
  <cols>
    <col min="1" max="1" width="6.25" style="79" customWidth="1"/>
    <col min="2" max="2" width="5.125" style="79" customWidth="1"/>
    <col min="3" max="3" width="17.5" style="79" customWidth="1"/>
    <col min="4" max="4" width="17" style="79" customWidth="1"/>
    <col min="5" max="5" width="13" style="79" customWidth="1"/>
    <col min="6" max="6" width="14.25" style="79" customWidth="1"/>
    <col min="7" max="7" width="16" style="79" customWidth="1"/>
    <col min="8" max="13" width="10.375" style="79" customWidth="1"/>
    <col min="14" max="14" width="15.125" style="80" customWidth="1"/>
    <col min="15" max="15" width="16.25" style="79" customWidth="1"/>
    <col min="16" max="21" width="10.375" style="79" customWidth="1"/>
    <col min="22" max="16384" width="9" style="79"/>
  </cols>
  <sheetData>
    <row r="1" s="77" customFormat="1" ht="36" customHeight="1" spans="1:21">
      <c r="A1" s="81" t="s">
        <v>525</v>
      </c>
      <c r="B1" s="81"/>
      <c r="C1" s="81"/>
      <c r="D1" s="81"/>
      <c r="E1" s="81"/>
      <c r="F1" s="81"/>
      <c r="G1" s="81"/>
      <c r="H1" s="81"/>
      <c r="I1" s="81"/>
      <c r="J1" s="81"/>
      <c r="K1" s="81"/>
      <c r="L1" s="81"/>
      <c r="M1" s="81"/>
      <c r="N1" s="98"/>
      <c r="O1" s="81"/>
      <c r="P1" s="81"/>
      <c r="Q1" s="81"/>
      <c r="R1" s="81"/>
      <c r="S1" s="81"/>
      <c r="T1" s="81"/>
      <c r="U1" s="81"/>
    </row>
    <row r="2" s="77" customFormat="1" ht="18" customHeight="1" spans="1:21">
      <c r="A2" s="82"/>
      <c r="B2" s="82"/>
      <c r="C2" s="82"/>
      <c r="D2" s="82"/>
      <c r="E2" s="82"/>
      <c r="F2" s="82"/>
      <c r="G2" s="82"/>
      <c r="H2" s="82"/>
      <c r="I2" s="82"/>
      <c r="J2" s="82"/>
      <c r="K2" s="82"/>
      <c r="L2" s="82"/>
      <c r="M2" s="82"/>
      <c r="N2" s="99"/>
      <c r="U2" s="107" t="s">
        <v>526</v>
      </c>
    </row>
    <row r="3" s="77" customFormat="1" ht="18" customHeight="1" spans="1:21">
      <c r="A3" s="83" t="s">
        <v>2</v>
      </c>
      <c r="B3" s="82"/>
      <c r="C3" s="82"/>
      <c r="D3" s="82"/>
      <c r="E3" s="84"/>
      <c r="F3" s="84"/>
      <c r="G3" s="82"/>
      <c r="H3" s="82"/>
      <c r="I3" s="82"/>
      <c r="J3" s="82"/>
      <c r="K3" s="82"/>
      <c r="L3" s="82"/>
      <c r="M3" s="82"/>
      <c r="N3" s="99"/>
      <c r="U3" s="107" t="s">
        <v>527</v>
      </c>
    </row>
    <row r="4" s="77" customFormat="1" ht="36" customHeight="1" spans="1:21">
      <c r="A4" s="85" t="s">
        <v>6</v>
      </c>
      <c r="B4" s="85" t="s">
        <v>7</v>
      </c>
      <c r="C4" s="86" t="s">
        <v>528</v>
      </c>
      <c r="D4" s="87" t="s">
        <v>529</v>
      </c>
      <c r="E4" s="85" t="s">
        <v>530</v>
      </c>
      <c r="F4" s="88" t="s">
        <v>531</v>
      </c>
      <c r="G4" s="89"/>
      <c r="H4" s="89"/>
      <c r="I4" s="89"/>
      <c r="J4" s="89"/>
      <c r="K4" s="89"/>
      <c r="L4" s="89"/>
      <c r="M4" s="89"/>
      <c r="N4" s="100"/>
      <c r="O4" s="101"/>
      <c r="P4" s="102" t="s">
        <v>532</v>
      </c>
      <c r="Q4" s="85" t="s">
        <v>533</v>
      </c>
      <c r="R4" s="86" t="s">
        <v>534</v>
      </c>
      <c r="S4" s="108"/>
      <c r="T4" s="109" t="s">
        <v>535</v>
      </c>
      <c r="U4" s="108"/>
    </row>
    <row r="5" s="77" customFormat="1" ht="36" customHeight="1" spans="1:21">
      <c r="A5" s="85"/>
      <c r="B5" s="85"/>
      <c r="C5" s="90"/>
      <c r="D5" s="87"/>
      <c r="E5" s="85"/>
      <c r="F5" s="91" t="s">
        <v>136</v>
      </c>
      <c r="G5" s="91"/>
      <c r="H5" s="91" t="s">
        <v>536</v>
      </c>
      <c r="I5" s="91"/>
      <c r="J5" s="103" t="s">
        <v>537</v>
      </c>
      <c r="K5" s="104"/>
      <c r="L5" s="105" t="s">
        <v>538</v>
      </c>
      <c r="M5" s="105"/>
      <c r="N5" s="106" t="s">
        <v>539</v>
      </c>
      <c r="O5" s="106"/>
      <c r="P5" s="102"/>
      <c r="Q5" s="85"/>
      <c r="R5" s="92"/>
      <c r="S5" s="110"/>
      <c r="T5" s="111"/>
      <c r="U5" s="110"/>
    </row>
    <row r="6" s="77" customFormat="1" ht="36" customHeight="1" spans="1:21">
      <c r="A6" s="85"/>
      <c r="B6" s="85"/>
      <c r="C6" s="92"/>
      <c r="D6" s="87"/>
      <c r="E6" s="85"/>
      <c r="F6" s="91" t="s">
        <v>540</v>
      </c>
      <c r="G6" s="93" t="s">
        <v>541</v>
      </c>
      <c r="H6" s="91" t="s">
        <v>540</v>
      </c>
      <c r="I6" s="93" t="s">
        <v>541</v>
      </c>
      <c r="J6" s="91" t="s">
        <v>540</v>
      </c>
      <c r="K6" s="93" t="s">
        <v>541</v>
      </c>
      <c r="L6" s="91" t="s">
        <v>540</v>
      </c>
      <c r="M6" s="93" t="s">
        <v>541</v>
      </c>
      <c r="N6" s="91" t="s">
        <v>540</v>
      </c>
      <c r="O6" s="93" t="s">
        <v>541</v>
      </c>
      <c r="P6" s="102"/>
      <c r="Q6" s="85"/>
      <c r="R6" s="91" t="s">
        <v>540</v>
      </c>
      <c r="S6" s="112" t="s">
        <v>541</v>
      </c>
      <c r="T6" s="91" t="s">
        <v>540</v>
      </c>
      <c r="U6" s="93" t="s">
        <v>541</v>
      </c>
    </row>
    <row r="7" s="78" customFormat="1" ht="36" customHeight="1" spans="1:21">
      <c r="A7" s="85" t="s">
        <v>10</v>
      </c>
      <c r="B7" s="85"/>
      <c r="C7" s="85">
        <v>1</v>
      </c>
      <c r="D7" s="94">
        <v>2</v>
      </c>
      <c r="E7" s="85">
        <v>3</v>
      </c>
      <c r="F7" s="85">
        <v>4</v>
      </c>
      <c r="G7" s="94">
        <v>5</v>
      </c>
      <c r="H7" s="85">
        <v>6</v>
      </c>
      <c r="I7" s="85">
        <v>7</v>
      </c>
      <c r="J7" s="94">
        <v>8</v>
      </c>
      <c r="K7" s="85">
        <v>9</v>
      </c>
      <c r="L7" s="85">
        <v>10</v>
      </c>
      <c r="M7" s="94">
        <v>11</v>
      </c>
      <c r="N7" s="85">
        <v>12</v>
      </c>
      <c r="O7" s="85">
        <v>13</v>
      </c>
      <c r="P7" s="94">
        <v>14</v>
      </c>
      <c r="Q7" s="85">
        <v>15</v>
      </c>
      <c r="R7" s="85">
        <v>16</v>
      </c>
      <c r="S7" s="94">
        <v>17</v>
      </c>
      <c r="T7" s="85">
        <v>18</v>
      </c>
      <c r="U7" s="85">
        <v>19</v>
      </c>
    </row>
    <row r="8" s="77" customFormat="1" ht="36" customHeight="1" spans="1:21">
      <c r="A8" s="85" t="s">
        <v>141</v>
      </c>
      <c r="B8" s="85">
        <v>1</v>
      </c>
      <c r="C8" s="95">
        <f>E8+G8+P8+Q8+S8+U8</f>
        <v>1637265.2</v>
      </c>
      <c r="D8" s="95">
        <f>E8+F8+P8+Q8+R8+T8</f>
        <v>4127282.53</v>
      </c>
      <c r="E8" s="95">
        <v>99466.09</v>
      </c>
      <c r="F8" s="95">
        <f>H8+J8+L8+N8</f>
        <v>4027816.44</v>
      </c>
      <c r="G8" s="95">
        <f>I8+K8+M8+O8</f>
        <v>1537799.11</v>
      </c>
      <c r="H8" s="96">
        <v>0</v>
      </c>
      <c r="I8" s="96">
        <v>0</v>
      </c>
      <c r="J8" s="96">
        <v>0</v>
      </c>
      <c r="K8" s="96">
        <v>0</v>
      </c>
      <c r="L8" s="96">
        <v>0</v>
      </c>
      <c r="M8" s="96">
        <v>0</v>
      </c>
      <c r="N8" s="95">
        <v>4027816.44</v>
      </c>
      <c r="O8" s="95">
        <v>1537799.11</v>
      </c>
      <c r="P8" s="96">
        <v>0</v>
      </c>
      <c r="Q8" s="96">
        <v>0</v>
      </c>
      <c r="R8" s="96">
        <v>0</v>
      </c>
      <c r="S8" s="96">
        <v>0</v>
      </c>
      <c r="T8" s="96">
        <v>0</v>
      </c>
      <c r="U8" s="96">
        <v>0</v>
      </c>
    </row>
    <row r="9" s="77" customFormat="1" ht="36" customHeight="1" spans="1:21">
      <c r="A9" s="97" t="s">
        <v>542</v>
      </c>
      <c r="B9" s="97"/>
      <c r="C9" s="97"/>
      <c r="D9" s="97"/>
      <c r="E9" s="97"/>
      <c r="F9" s="97"/>
      <c r="G9" s="97"/>
      <c r="H9" s="97"/>
      <c r="I9" s="97"/>
      <c r="J9" s="97"/>
      <c r="K9" s="97"/>
      <c r="L9" s="97"/>
      <c r="M9" s="97"/>
      <c r="N9" s="97"/>
      <c r="O9" s="97"/>
      <c r="P9" s="97"/>
      <c r="Q9" s="97"/>
      <c r="R9" s="97"/>
      <c r="S9" s="97"/>
      <c r="T9" s="97"/>
      <c r="U9" s="97"/>
    </row>
    <row r="10" s="79" customFormat="1" ht="26.25" customHeight="1" spans="14:14">
      <c r="N10" s="80"/>
    </row>
    <row r="11" s="79" customFormat="1" ht="26.25" customHeight="1" spans="14:14">
      <c r="N11" s="80"/>
    </row>
    <row r="12" s="79" customFormat="1" ht="26.25" customHeight="1" spans="14:14">
      <c r="N12" s="80"/>
    </row>
    <row r="13" s="79" customFormat="1" ht="26.25" customHeight="1" spans="14:14">
      <c r="N13" s="80"/>
    </row>
    <row r="14" s="79" customFormat="1" ht="26.25" customHeight="1" spans="14:14">
      <c r="N14" s="80"/>
    </row>
    <row r="15" s="79" customFormat="1" ht="26.25" customHeight="1" spans="14:14">
      <c r="N15" s="80"/>
    </row>
    <row r="16" s="79" customFormat="1" ht="26.25" customHeight="1" spans="14:14">
      <c r="N16" s="80"/>
    </row>
    <row r="17" s="79" customFormat="1" ht="26.25" customHeight="1" spans="14:14">
      <c r="N17" s="80"/>
    </row>
    <row r="18" s="79" customFormat="1" ht="26.25" customHeight="1" spans="14:14">
      <c r="N18" s="80"/>
    </row>
    <row r="19" s="79" customFormat="1" ht="26.25" customHeight="1" spans="14:14">
      <c r="N19" s="80"/>
    </row>
    <row r="20" s="79" customFormat="1" ht="26.25" customHeight="1" spans="14:14">
      <c r="N20" s="80"/>
    </row>
    <row r="21" s="79" customFormat="1" ht="26.25" customHeight="1" spans="14:14">
      <c r="N21" s="80"/>
    </row>
    <row r="22" s="79" customFormat="1" ht="26.25" customHeight="1" spans="14:14">
      <c r="N22" s="80"/>
    </row>
    <row r="23" s="79" customFormat="1" ht="26.25" customHeight="1" spans="14:14">
      <c r="N23" s="80"/>
    </row>
    <row r="24" s="79" customFormat="1" ht="26.25" customHeight="1" spans="14:14">
      <c r="N24" s="80"/>
    </row>
    <row r="25" s="79" customFormat="1" ht="26.25" customHeight="1" spans="14:14">
      <c r="N25" s="80"/>
    </row>
    <row r="26" s="79" customFormat="1" ht="26.25" customHeight="1" spans="14:14">
      <c r="N26" s="80"/>
    </row>
    <row r="27" s="79" customFormat="1" ht="26.25" customHeight="1" spans="14:14">
      <c r="N27" s="80"/>
    </row>
    <row r="28" s="79" customFormat="1" ht="26.25" customHeight="1" spans="14:14">
      <c r="N28" s="80"/>
    </row>
    <row r="29" s="79" customFormat="1" ht="26.25" customHeight="1" spans="14:14">
      <c r="N29" s="80"/>
    </row>
    <row r="30" s="79" customFormat="1" ht="26.25" customHeight="1" spans="14:14">
      <c r="N30" s="80"/>
    </row>
    <row r="31" s="79" customFormat="1" ht="26.25" customHeight="1" spans="14:14">
      <c r="N31" s="80"/>
    </row>
    <row r="32" s="79" customFormat="1" ht="26.25" customHeight="1" spans="14:14">
      <c r="N32" s="80"/>
    </row>
    <row r="33" s="79" customFormat="1" ht="26.25" customHeight="1" spans="14:14">
      <c r="N33" s="80"/>
    </row>
    <row r="34" s="79" customFormat="1" ht="26.25" customHeight="1" spans="14:14">
      <c r="N34" s="80"/>
    </row>
    <row r="35" s="79" customFormat="1" ht="26.25" customHeight="1" spans="14:14">
      <c r="N35" s="80"/>
    </row>
    <row r="36" s="79" customFormat="1" ht="26.25" customHeight="1" spans="14:14">
      <c r="N36" s="80"/>
    </row>
    <row r="37" s="79" customFormat="1" ht="26.25" customHeight="1" spans="14:14">
      <c r="N37" s="80"/>
    </row>
    <row r="38" s="79" customFormat="1" ht="26.25" customHeight="1" spans="14:14">
      <c r="N38" s="80"/>
    </row>
    <row r="39" s="79" customFormat="1" ht="26.25" customHeight="1" spans="14:14">
      <c r="N39" s="80"/>
    </row>
    <row r="40" s="79" customFormat="1" ht="26.25" customHeight="1" spans="14:14">
      <c r="N40" s="80"/>
    </row>
    <row r="41" s="79" customFormat="1" ht="26.25" customHeight="1" spans="14:14">
      <c r="N41" s="80"/>
    </row>
    <row r="42" s="79" customFormat="1" ht="26.25" customHeight="1" spans="14:14">
      <c r="N42" s="80"/>
    </row>
    <row r="43" s="79" customFormat="1" ht="26.25" customHeight="1" spans="14:14">
      <c r="N43" s="80"/>
    </row>
    <row r="44" s="79" customFormat="1" ht="26.25" customHeight="1" spans="14:14">
      <c r="N44" s="80"/>
    </row>
    <row r="45" s="79" customFormat="1" ht="26.25" customHeight="1" spans="14:14">
      <c r="N45" s="80"/>
    </row>
    <row r="46" s="79" customFormat="1" ht="26.25" customHeight="1" spans="14:14">
      <c r="N46" s="80"/>
    </row>
    <row r="47" s="79" customFormat="1" ht="26.25" customHeight="1" spans="14:14">
      <c r="N47" s="80"/>
    </row>
    <row r="48" s="79" customFormat="1" ht="26.25" customHeight="1" spans="14:14">
      <c r="N48" s="80"/>
    </row>
    <row r="49" s="79" customFormat="1" ht="26.25" customHeight="1" spans="14:14">
      <c r="N49" s="80"/>
    </row>
    <row r="50" s="79" customFormat="1" ht="26.25" customHeight="1" spans="14:14">
      <c r="N50" s="80"/>
    </row>
    <row r="51" s="79" customFormat="1" ht="26.25" customHeight="1" spans="14:14">
      <c r="N51" s="80"/>
    </row>
    <row r="52" s="79" customFormat="1" ht="26.25" customHeight="1" spans="14:14">
      <c r="N52" s="80"/>
    </row>
    <row r="53" s="79" customFormat="1" ht="26.25" customHeight="1" spans="14:14">
      <c r="N53" s="80"/>
    </row>
    <row r="54" s="79" customFormat="1" ht="26.25" customHeight="1" spans="14:14">
      <c r="N54" s="80"/>
    </row>
    <row r="55" s="79" customFormat="1" ht="26.25" customHeight="1" spans="14:14">
      <c r="N55" s="80"/>
    </row>
    <row r="56" s="79" customFormat="1" ht="26.25" customHeight="1" spans="14:14">
      <c r="N56" s="80"/>
    </row>
    <row r="57" s="79" customFormat="1" ht="26.25" customHeight="1" spans="14:14">
      <c r="N57" s="80"/>
    </row>
    <row r="58" s="79" customFormat="1" ht="26.25" customHeight="1" spans="14:14">
      <c r="N58" s="80"/>
    </row>
    <row r="59" s="79" customFormat="1" ht="26.25" customHeight="1" spans="14:14">
      <c r="N59" s="80"/>
    </row>
    <row r="60" s="79" customFormat="1" ht="26.25" customHeight="1" spans="14:14">
      <c r="N60" s="80"/>
    </row>
    <row r="61" s="79" customFormat="1" ht="26.25" customHeight="1" spans="14:14">
      <c r="N61" s="80"/>
    </row>
    <row r="62" s="79" customFormat="1" ht="26.25" customHeight="1" spans="14:14">
      <c r="N62" s="80"/>
    </row>
    <row r="63" s="79" customFormat="1" ht="26.25" customHeight="1" spans="14:14">
      <c r="N63" s="80"/>
    </row>
    <row r="64" s="79" customFormat="1" ht="26.25" customHeight="1" spans="14:14">
      <c r="N64" s="80"/>
    </row>
    <row r="65" s="79" customFormat="1" ht="26.25" customHeight="1" spans="14:14">
      <c r="N65" s="80"/>
    </row>
    <row r="66" s="79" customFormat="1" ht="26.25" customHeight="1" spans="14:14">
      <c r="N66" s="80"/>
    </row>
    <row r="67" s="79" customFormat="1" ht="26.25" customHeight="1" spans="14:14">
      <c r="N67" s="80"/>
    </row>
    <row r="68" s="79" customFormat="1" ht="26.25" customHeight="1" spans="14:14">
      <c r="N68" s="80"/>
    </row>
    <row r="69" s="79" customFormat="1" ht="26.25" customHeight="1" spans="14:14">
      <c r="N69" s="80"/>
    </row>
    <row r="70" s="79" customFormat="1" ht="26.25" customHeight="1" spans="14:14">
      <c r="N70" s="80"/>
    </row>
    <row r="71" s="79" customFormat="1" ht="26.25" customHeight="1" spans="14:14">
      <c r="N71" s="80"/>
    </row>
    <row r="72" s="79" customFormat="1" ht="26.25" customHeight="1" spans="14:14">
      <c r="N72" s="80"/>
    </row>
    <row r="73" s="79" customFormat="1" ht="26.25" customHeight="1" spans="14:14">
      <c r="N73" s="80"/>
    </row>
    <row r="74" s="79" customFormat="1" ht="26.25" customHeight="1" spans="14:14">
      <c r="N74" s="80"/>
    </row>
    <row r="75" s="79" customFormat="1" ht="26.25" customHeight="1" spans="14:14">
      <c r="N75" s="80"/>
    </row>
    <row r="76" s="79" customFormat="1" ht="26.25" customHeight="1" spans="14:14">
      <c r="N76" s="80"/>
    </row>
    <row r="77" s="79" customFormat="1" ht="26.25" customHeight="1" spans="14:14">
      <c r="N77" s="80"/>
    </row>
    <row r="78" s="79" customFormat="1" ht="26.25" customHeight="1" spans="14:14">
      <c r="N78" s="80"/>
    </row>
    <row r="79" s="79" customFormat="1" ht="26.25" customHeight="1" spans="14:14">
      <c r="N79" s="80"/>
    </row>
    <row r="80" s="79" customFormat="1" ht="26.25" customHeight="1" spans="14:14">
      <c r="N80" s="80"/>
    </row>
    <row r="81" s="79" customFormat="1" ht="26.25" customHeight="1" spans="14:14">
      <c r="N81" s="80"/>
    </row>
    <row r="82" s="79" customFormat="1" ht="26.25" customHeight="1" spans="14:14">
      <c r="N82" s="80"/>
    </row>
    <row r="83" s="79" customFormat="1" ht="26.25" customHeight="1" spans="14:14">
      <c r="N83" s="80"/>
    </row>
    <row r="84" s="79" customFormat="1" ht="26.25" customHeight="1" spans="14:14">
      <c r="N84" s="80"/>
    </row>
    <row r="85" s="79" customFormat="1" ht="26.25" customHeight="1" spans="14:14">
      <c r="N85" s="80"/>
    </row>
    <row r="86" s="79" customFormat="1" ht="26.25" customHeight="1" spans="14:14">
      <c r="N86" s="80"/>
    </row>
    <row r="87" s="79" customFormat="1" ht="26.25" customHeight="1" spans="14:14">
      <c r="N87" s="80"/>
    </row>
    <row r="88" s="79" customFormat="1" ht="26.25" customHeight="1" spans="14:14">
      <c r="N88" s="80"/>
    </row>
    <row r="89" s="79" customFormat="1" ht="26.25" customHeight="1" spans="14:14">
      <c r="N89" s="80"/>
    </row>
    <row r="90" s="79" customFormat="1" ht="26.25" customHeight="1" spans="14:14">
      <c r="N90" s="80"/>
    </row>
    <row r="91" s="79" customFormat="1" ht="26.25" customHeight="1" spans="14:14">
      <c r="N91" s="80"/>
    </row>
    <row r="92" s="79" customFormat="1" ht="26.25" customHeight="1" spans="14:14">
      <c r="N92" s="80"/>
    </row>
    <row r="93" s="79" customFormat="1" ht="26.25" customHeight="1" spans="14:14">
      <c r="N93" s="80"/>
    </row>
    <row r="94" s="79" customFormat="1" ht="26.25" customHeight="1" spans="14:14">
      <c r="N94" s="80"/>
    </row>
    <row r="95" s="79" customFormat="1" ht="26.25" customHeight="1" spans="14:14">
      <c r="N95" s="80"/>
    </row>
    <row r="96" s="79" customFormat="1" ht="26.25" customHeight="1" spans="14:14">
      <c r="N96" s="80"/>
    </row>
    <row r="97" s="79" customFormat="1" ht="26.25" customHeight="1" spans="14:14">
      <c r="N97" s="80"/>
    </row>
    <row r="98" s="79" customFormat="1" ht="26.25" customHeight="1" spans="14:14">
      <c r="N98" s="80"/>
    </row>
    <row r="99" s="79" customFormat="1" ht="26.25" customHeight="1" spans="14:14">
      <c r="N99" s="80"/>
    </row>
    <row r="100" s="79" customFormat="1" ht="26.25" customHeight="1" spans="14:14">
      <c r="N100" s="80"/>
    </row>
    <row r="101" s="79" customFormat="1" ht="26.25" customHeight="1" spans="14:14">
      <c r="N101" s="80"/>
    </row>
    <row r="102" s="79" customFormat="1" ht="26.25" customHeight="1" spans="14:14">
      <c r="N102" s="80"/>
    </row>
    <row r="103" s="79" customFormat="1" ht="26.25" customHeight="1" spans="14:14">
      <c r="N103" s="80"/>
    </row>
    <row r="104" s="79" customFormat="1" ht="26.25" customHeight="1" spans="14:14">
      <c r="N104" s="80"/>
    </row>
    <row r="105" s="79" customFormat="1" ht="26.25" customHeight="1" spans="14:14">
      <c r="N105" s="80"/>
    </row>
    <row r="106" s="79" customFormat="1" ht="26.25" customHeight="1" spans="14:14">
      <c r="N106" s="80"/>
    </row>
    <row r="107" s="79" customFormat="1" ht="26.25" customHeight="1" spans="14:14">
      <c r="N107" s="80"/>
    </row>
    <row r="108" s="79" customFormat="1" ht="26.25" customHeight="1" spans="14:14">
      <c r="N108" s="80"/>
    </row>
    <row r="109" s="79" customFormat="1" ht="26.25" customHeight="1" spans="14:14">
      <c r="N109" s="80"/>
    </row>
    <row r="110" s="79" customFormat="1" ht="26.25" customHeight="1" spans="14:14">
      <c r="N110" s="80"/>
    </row>
    <row r="111" s="79" customFormat="1" ht="26.25" customHeight="1" spans="14:14">
      <c r="N111" s="80"/>
    </row>
    <row r="112" s="79" customFormat="1" ht="26.25" customHeight="1" spans="14:14">
      <c r="N112" s="80"/>
    </row>
    <row r="113" s="79" customFormat="1" ht="26.25" customHeight="1" spans="14:14">
      <c r="N113" s="80"/>
    </row>
    <row r="114" s="79" customFormat="1" ht="26.25" customHeight="1" spans="14:14">
      <c r="N114" s="80"/>
    </row>
    <row r="115" s="79" customFormat="1" ht="26.25" customHeight="1" spans="14:14">
      <c r="N115" s="80"/>
    </row>
    <row r="116" s="79" customFormat="1" ht="26.25" customHeight="1" spans="14:14">
      <c r="N116" s="80"/>
    </row>
    <row r="117" s="79" customFormat="1" ht="26.25" customHeight="1" spans="14:14">
      <c r="N117" s="80"/>
    </row>
    <row r="118" s="79" customFormat="1" ht="26.25" customHeight="1" spans="14:14">
      <c r="N118" s="80"/>
    </row>
    <row r="119" s="79" customFormat="1" ht="26.25" customHeight="1" spans="14:14">
      <c r="N119" s="80"/>
    </row>
    <row r="120" s="79" customFormat="1" ht="26.25" customHeight="1" spans="14:14">
      <c r="N120" s="80"/>
    </row>
    <row r="121" s="79" customFormat="1" ht="26.25" customHeight="1" spans="14:14">
      <c r="N121" s="80"/>
    </row>
    <row r="122" s="79" customFormat="1" ht="26.25" customHeight="1" spans="14:14">
      <c r="N122" s="80"/>
    </row>
    <row r="123" s="79" customFormat="1" ht="26.25" customHeight="1" spans="14:14">
      <c r="N123" s="80"/>
    </row>
    <row r="124" s="79" customFormat="1" ht="26.25" customHeight="1" spans="14:14">
      <c r="N124" s="80"/>
    </row>
    <row r="125" s="79" customFormat="1" ht="26.25" customHeight="1" spans="14:14">
      <c r="N125" s="80"/>
    </row>
    <row r="126" s="79" customFormat="1" ht="26.25" customHeight="1" spans="14:14">
      <c r="N126" s="80"/>
    </row>
    <row r="127" s="79" customFormat="1" ht="26.25" customHeight="1" spans="14:14">
      <c r="N127" s="80"/>
    </row>
    <row r="128" s="79" customFormat="1" ht="26.25" customHeight="1" spans="14:14">
      <c r="N128" s="80"/>
    </row>
    <row r="129" s="79" customFormat="1" ht="26.25" customHeight="1" spans="14:14">
      <c r="N129" s="80"/>
    </row>
    <row r="130" s="79" customFormat="1" ht="26.25" customHeight="1" spans="14:14">
      <c r="N130" s="80"/>
    </row>
    <row r="131" s="79" customFormat="1" ht="26.25" customHeight="1" spans="14:14">
      <c r="N131" s="80"/>
    </row>
    <row r="132" s="79" customFormat="1" ht="26.25" customHeight="1" spans="14:14">
      <c r="N132" s="80"/>
    </row>
    <row r="133" s="79" customFormat="1" ht="26.25" customHeight="1" spans="14:14">
      <c r="N133" s="80"/>
    </row>
    <row r="134" s="79" customFormat="1" ht="26.25" customHeight="1" spans="14:14">
      <c r="N134" s="80"/>
    </row>
    <row r="135" s="79" customFormat="1" ht="26.25" customHeight="1" spans="14:14">
      <c r="N135" s="80"/>
    </row>
    <row r="136" s="79" customFormat="1" ht="26.25" customHeight="1" spans="14:14">
      <c r="N136" s="80"/>
    </row>
    <row r="137" s="79" customFormat="1" ht="26.25" customHeight="1" spans="14:14">
      <c r="N137" s="80"/>
    </row>
    <row r="138" s="79" customFormat="1" ht="26.25" customHeight="1" spans="14:14">
      <c r="N138" s="80"/>
    </row>
    <row r="139" s="79" customFormat="1" ht="26.25" customHeight="1" spans="14:14">
      <c r="N139" s="80"/>
    </row>
    <row r="140" s="79" customFormat="1" ht="26.25" customHeight="1" spans="14:14">
      <c r="N140" s="80"/>
    </row>
    <row r="141" s="79" customFormat="1" ht="26.25" customHeight="1" spans="14:14">
      <c r="N141" s="80"/>
    </row>
    <row r="142" s="79" customFormat="1" ht="26.25" customHeight="1" spans="14:14">
      <c r="N142" s="80"/>
    </row>
    <row r="143" s="79" customFormat="1" ht="26.25" customHeight="1" spans="14:14">
      <c r="N143" s="80"/>
    </row>
    <row r="144" s="79" customFormat="1" ht="26.25" customHeight="1" spans="14:14">
      <c r="N144" s="80"/>
    </row>
    <row r="145" s="79" customFormat="1" ht="26.25" customHeight="1" spans="14:14">
      <c r="N145" s="80"/>
    </row>
    <row r="146" s="79" customFormat="1" ht="26.25" customHeight="1" spans="14:14">
      <c r="N146" s="80"/>
    </row>
    <row r="147" s="79" customFormat="1" ht="26.25" customHeight="1" spans="14:14">
      <c r="N147" s="80"/>
    </row>
    <row r="148" s="79" customFormat="1" ht="26.25" customHeight="1" spans="14:14">
      <c r="N148" s="80"/>
    </row>
    <row r="149" s="79" customFormat="1" ht="26.25" customHeight="1" spans="14:14">
      <c r="N149" s="80"/>
    </row>
    <row r="150" s="79" customFormat="1" ht="26.25" customHeight="1" spans="14:14">
      <c r="N150" s="80"/>
    </row>
    <row r="151" s="79" customFormat="1" ht="26.25" customHeight="1" spans="14:14">
      <c r="N151" s="80"/>
    </row>
    <row r="152" s="79" customFormat="1" ht="19.9" customHeight="1" spans="14:14">
      <c r="N152" s="80"/>
    </row>
    <row r="153" s="79" customFormat="1" ht="19.9" customHeight="1" spans="14:14">
      <c r="N153" s="80"/>
    </row>
    <row r="154" s="79" customFormat="1" ht="19.9" customHeight="1" spans="14:14">
      <c r="N154" s="80"/>
    </row>
    <row r="155" s="79" customFormat="1" ht="19.9" customHeight="1" spans="14:14">
      <c r="N155" s="8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35"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workbookViewId="0">
      <selection activeCell="D22" sqref="D22"/>
    </sheetView>
  </sheetViews>
  <sheetFormatPr defaultColWidth="9" defaultRowHeight="14.25" outlineLevelCol="3"/>
  <cols>
    <col min="1" max="1" width="23.5" style="2" customWidth="1"/>
    <col min="2" max="2" width="21.0833333333333" style="2" customWidth="1"/>
    <col min="3" max="3" width="16" style="2" customWidth="1"/>
    <col min="4" max="4" width="42" style="2" customWidth="1"/>
    <col min="5" max="16384" width="9" style="2"/>
  </cols>
  <sheetData>
    <row r="1" s="2" customFormat="1" ht="41" customHeight="1" spans="1:4">
      <c r="A1" s="75" t="s">
        <v>543</v>
      </c>
      <c r="B1" s="75"/>
      <c r="C1" s="75"/>
      <c r="D1" s="75"/>
    </row>
    <row r="2" s="2" customFormat="1" ht="18" customHeight="1" spans="1:4">
      <c r="A2" s="55" t="s">
        <v>2</v>
      </c>
      <c r="B2" s="54"/>
      <c r="C2" s="54"/>
      <c r="D2" s="71" t="s">
        <v>544</v>
      </c>
    </row>
    <row r="3" s="2" customFormat="1" ht="39" customHeight="1" spans="1:4">
      <c r="A3" s="59" t="s">
        <v>545</v>
      </c>
      <c r="B3" s="59" t="s">
        <v>546</v>
      </c>
      <c r="C3" s="59"/>
      <c r="D3" s="62"/>
    </row>
    <row r="4" s="2" customFormat="1" ht="39" customHeight="1" spans="1:4">
      <c r="A4" s="59"/>
      <c r="B4" s="59" t="s">
        <v>547</v>
      </c>
      <c r="C4" s="59"/>
      <c r="D4" s="62"/>
    </row>
    <row r="5" s="2" customFormat="1" ht="39" customHeight="1" spans="1:4">
      <c r="A5" s="59"/>
      <c r="B5" s="59" t="s">
        <v>548</v>
      </c>
      <c r="C5" s="59"/>
      <c r="D5" s="62"/>
    </row>
    <row r="6" s="2" customFormat="1" ht="39" customHeight="1" spans="1:4">
      <c r="A6" s="59"/>
      <c r="B6" s="59" t="s">
        <v>549</v>
      </c>
      <c r="C6" s="59"/>
      <c r="D6" s="62"/>
    </row>
    <row r="7" s="2" customFormat="1" ht="39" customHeight="1" spans="1:4">
      <c r="A7" s="59"/>
      <c r="B7" s="59" t="s">
        <v>550</v>
      </c>
      <c r="C7" s="59"/>
      <c r="D7" s="62"/>
    </row>
    <row r="8" s="2" customFormat="1" ht="39" customHeight="1" spans="1:4">
      <c r="A8" s="59" t="s">
        <v>551</v>
      </c>
      <c r="B8" s="59" t="s">
        <v>552</v>
      </c>
      <c r="C8" s="59"/>
      <c r="D8" s="62"/>
    </row>
    <row r="9" s="2" customFormat="1" ht="39" customHeight="1" spans="1:4">
      <c r="A9" s="59"/>
      <c r="B9" s="59" t="s">
        <v>553</v>
      </c>
      <c r="C9" s="59" t="s">
        <v>554</v>
      </c>
      <c r="D9" s="62"/>
    </row>
    <row r="10" s="2" customFormat="1" ht="39" customHeight="1" spans="1:4">
      <c r="A10" s="59"/>
      <c r="B10" s="59"/>
      <c r="C10" s="59" t="s">
        <v>555</v>
      </c>
      <c r="D10" s="62"/>
    </row>
    <row r="11" s="2" customFormat="1" ht="39" customHeight="1" spans="1:4">
      <c r="A11" s="59" t="s">
        <v>556</v>
      </c>
      <c r="B11" s="59"/>
      <c r="C11" s="59"/>
      <c r="D11" s="62"/>
    </row>
    <row r="12" s="2" customFormat="1" ht="39" customHeight="1" spans="1:4">
      <c r="A12" s="59" t="s">
        <v>557</v>
      </c>
      <c r="B12" s="59"/>
      <c r="C12" s="59"/>
      <c r="D12" s="62"/>
    </row>
    <row r="13" s="2" customFormat="1" ht="39" customHeight="1" spans="1:4">
      <c r="A13" s="59" t="s">
        <v>558</v>
      </c>
      <c r="B13" s="59"/>
      <c r="C13" s="59"/>
      <c r="D13" s="62"/>
    </row>
    <row r="14" s="2" customFormat="1" ht="39" customHeight="1" spans="1:4">
      <c r="A14" s="59" t="s">
        <v>559</v>
      </c>
      <c r="B14" s="59"/>
      <c r="C14" s="59"/>
      <c r="D14" s="62"/>
    </row>
    <row r="15" s="2" customFormat="1" ht="39" customHeight="1" spans="1:4">
      <c r="A15" s="59" t="s">
        <v>560</v>
      </c>
      <c r="B15" s="59"/>
      <c r="C15" s="59"/>
      <c r="D15" s="62"/>
    </row>
    <row r="16" s="2" customFormat="1" ht="23" customHeight="1" spans="1:4">
      <c r="A16" s="70" t="s">
        <v>561</v>
      </c>
      <c r="B16" s="70"/>
      <c r="C16" s="70"/>
      <c r="D16" s="70"/>
    </row>
    <row r="17" s="2" customFormat="1" spans="1:1">
      <c r="A17" s="76" t="s">
        <v>562</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pageSetup paperSize="9" scale="85"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26"/>
  <sheetViews>
    <sheetView workbookViewId="0">
      <selection activeCell="H8" sqref="H8"/>
    </sheetView>
  </sheetViews>
  <sheetFormatPr defaultColWidth="8" defaultRowHeight="14.25"/>
  <cols>
    <col min="1" max="1" width="14.6666666666667" style="49" customWidth="1"/>
    <col min="2" max="2" width="15.3416666666667" style="49" customWidth="1"/>
    <col min="3" max="3" width="12.625" style="49" customWidth="1"/>
    <col min="4" max="4" width="17.1666666666667" style="49" customWidth="1"/>
    <col min="5" max="5" width="14" style="49" customWidth="1"/>
    <col min="6" max="6" width="20.6666666666667" style="49" customWidth="1"/>
    <col min="7" max="7" width="12.875" style="49" customWidth="1"/>
    <col min="8" max="8" width="18.5833333333333" style="49" customWidth="1"/>
    <col min="9" max="9" width="12.5" style="49" customWidth="1"/>
    <col min="10" max="10" width="12" style="49" customWidth="1"/>
    <col min="11" max="250" width="8" style="49"/>
    <col min="251" max="16384" width="8" style="2"/>
  </cols>
  <sheetData>
    <row r="1" s="49" customFormat="1" ht="55.9" customHeight="1" spans="1:10">
      <c r="A1" s="53" t="s">
        <v>563</v>
      </c>
      <c r="B1" s="53"/>
      <c r="C1" s="53"/>
      <c r="D1" s="53"/>
      <c r="E1" s="53"/>
      <c r="F1" s="53"/>
      <c r="G1" s="53"/>
      <c r="H1" s="53"/>
      <c r="I1" s="53"/>
      <c r="J1" s="53"/>
    </row>
    <row r="2" s="49" customFormat="1" ht="18" customHeight="1" spans="1:10">
      <c r="A2" s="54"/>
      <c r="B2" s="54"/>
      <c r="C2" s="54"/>
      <c r="E2" s="53"/>
      <c r="F2" s="53"/>
      <c r="G2" s="53"/>
      <c r="H2" s="53"/>
      <c r="I2" s="53"/>
      <c r="J2" s="71" t="s">
        <v>564</v>
      </c>
    </row>
    <row r="3" s="49" customFormat="1" ht="18" customHeight="1" spans="1:10">
      <c r="A3" s="55" t="s">
        <v>2</v>
      </c>
      <c r="B3" s="54"/>
      <c r="C3" s="54"/>
      <c r="E3" s="53"/>
      <c r="F3" s="53"/>
      <c r="G3" s="53"/>
      <c r="H3" s="53"/>
      <c r="I3" s="53"/>
      <c r="J3" s="71" t="s">
        <v>3</v>
      </c>
    </row>
    <row r="4" s="49" customFormat="1" ht="30" customHeight="1" spans="1:10">
      <c r="A4" s="56" t="s">
        <v>565</v>
      </c>
      <c r="B4" s="57"/>
      <c r="C4" s="57"/>
      <c r="D4" s="57"/>
      <c r="E4" s="57"/>
      <c r="F4" s="57"/>
      <c r="G4" s="57"/>
      <c r="H4" s="57"/>
      <c r="I4" s="57"/>
      <c r="J4" s="57"/>
    </row>
    <row r="5" s="50" customFormat="1" ht="45" customHeight="1" spans="1:10">
      <c r="A5" s="58" t="s">
        <v>566</v>
      </c>
      <c r="B5" s="58"/>
      <c r="C5" s="59" t="s">
        <v>567</v>
      </c>
      <c r="D5" s="59"/>
      <c r="E5" s="59" t="s">
        <v>568</v>
      </c>
      <c r="F5" s="60" t="s">
        <v>569</v>
      </c>
      <c r="G5" s="59" t="s">
        <v>570</v>
      </c>
      <c r="H5" s="59" t="s">
        <v>571</v>
      </c>
      <c r="I5" s="59" t="s">
        <v>572</v>
      </c>
      <c r="J5" s="59" t="s">
        <v>573</v>
      </c>
    </row>
    <row r="6" s="50" customFormat="1" ht="31" customHeight="1" spans="1:10">
      <c r="A6" s="58"/>
      <c r="B6" s="58"/>
      <c r="C6" s="59" t="s">
        <v>574</v>
      </c>
      <c r="D6" s="59"/>
      <c r="E6" s="61"/>
      <c r="F6" s="61"/>
      <c r="G6" s="61"/>
      <c r="H6" s="61"/>
      <c r="I6" s="61"/>
      <c r="J6" s="72" t="s">
        <v>575</v>
      </c>
    </row>
    <row r="7" s="50" customFormat="1" ht="35" customHeight="1" spans="1:10">
      <c r="A7" s="58"/>
      <c r="B7" s="58"/>
      <c r="C7" s="58" t="s">
        <v>193</v>
      </c>
      <c r="D7" s="59" t="s">
        <v>574</v>
      </c>
      <c r="E7" s="61"/>
      <c r="F7" s="61"/>
      <c r="G7" s="61"/>
      <c r="H7" s="61"/>
      <c r="I7" s="61"/>
      <c r="J7" s="72"/>
    </row>
    <row r="8" s="50" customFormat="1" ht="35" customHeight="1" spans="1:10">
      <c r="A8" s="58"/>
      <c r="B8" s="58"/>
      <c r="C8" s="58" t="s">
        <v>194</v>
      </c>
      <c r="D8" s="59" t="s">
        <v>574</v>
      </c>
      <c r="E8" s="61"/>
      <c r="F8" s="61"/>
      <c r="G8" s="61"/>
      <c r="H8" s="61"/>
      <c r="I8" s="61"/>
      <c r="J8" s="72"/>
    </row>
    <row r="9" s="50" customFormat="1" ht="35" customHeight="1" spans="1:10">
      <c r="A9" s="58"/>
      <c r="B9" s="58"/>
      <c r="C9" s="58"/>
      <c r="D9" s="59" t="s">
        <v>576</v>
      </c>
      <c r="E9" s="61"/>
      <c r="F9" s="61"/>
      <c r="G9" s="61"/>
      <c r="H9" s="61"/>
      <c r="I9" s="61"/>
      <c r="J9" s="72"/>
    </row>
    <row r="10" s="50" customFormat="1" ht="35" customHeight="1" spans="1:10">
      <c r="A10" s="58"/>
      <c r="B10" s="58"/>
      <c r="C10" s="58"/>
      <c r="D10" s="59" t="s">
        <v>577</v>
      </c>
      <c r="E10" s="61"/>
      <c r="F10" s="61"/>
      <c r="G10" s="61"/>
      <c r="H10" s="61"/>
      <c r="I10" s="61"/>
      <c r="J10" s="72"/>
    </row>
    <row r="11" s="50" customFormat="1" ht="35" customHeight="1" spans="1:10">
      <c r="A11" s="58"/>
      <c r="B11" s="58"/>
      <c r="C11" s="59" t="s">
        <v>578</v>
      </c>
      <c r="D11" s="59"/>
      <c r="E11" s="61"/>
      <c r="F11" s="61"/>
      <c r="G11" s="61"/>
      <c r="H11" s="61"/>
      <c r="I11" s="61"/>
      <c r="J11" s="72"/>
    </row>
    <row r="12" s="51" customFormat="1" ht="26.4" customHeight="1" spans="1:10">
      <c r="A12" s="58" t="s">
        <v>579</v>
      </c>
      <c r="B12" s="58"/>
      <c r="C12" s="62"/>
      <c r="D12" s="62"/>
      <c r="E12" s="62"/>
      <c r="F12" s="62"/>
      <c r="G12" s="62"/>
      <c r="H12" s="62"/>
      <c r="I12" s="62"/>
      <c r="J12" s="62"/>
    </row>
    <row r="13" s="51" customFormat="1" ht="89" customHeight="1" spans="1:10">
      <c r="A13" s="58"/>
      <c r="B13" s="58"/>
      <c r="C13" s="62"/>
      <c r="D13" s="62"/>
      <c r="E13" s="62"/>
      <c r="F13" s="62"/>
      <c r="G13" s="62"/>
      <c r="H13" s="62"/>
      <c r="I13" s="62"/>
      <c r="J13" s="62"/>
    </row>
    <row r="14" s="49" customFormat="1" ht="44" customHeight="1" spans="1:10">
      <c r="A14" s="63" t="s">
        <v>580</v>
      </c>
      <c r="B14" s="63"/>
      <c r="C14" s="63"/>
      <c r="D14" s="63"/>
      <c r="E14" s="63"/>
      <c r="F14" s="63"/>
      <c r="G14" s="63"/>
      <c r="H14" s="63"/>
      <c r="I14" s="63"/>
      <c r="J14" s="63"/>
    </row>
    <row r="15" s="52" customFormat="1" ht="25.15" customHeight="1" spans="1:10">
      <c r="A15" s="63" t="s">
        <v>581</v>
      </c>
      <c r="B15" s="63"/>
      <c r="C15" s="63"/>
      <c r="D15" s="64" t="s">
        <v>582</v>
      </c>
      <c r="E15" s="65" t="s">
        <v>583</v>
      </c>
      <c r="F15" s="65" t="s">
        <v>584</v>
      </c>
      <c r="G15" s="65" t="s">
        <v>585</v>
      </c>
      <c r="H15" s="65" t="s">
        <v>586</v>
      </c>
      <c r="I15" s="65"/>
      <c r="J15" s="65"/>
    </row>
    <row r="16" s="2" customFormat="1" ht="36" customHeight="1" spans="1:250">
      <c r="A16" s="64" t="s">
        <v>587</v>
      </c>
      <c r="B16" s="66" t="s">
        <v>588</v>
      </c>
      <c r="C16" s="66" t="s">
        <v>589</v>
      </c>
      <c r="D16" s="64"/>
      <c r="E16" s="65"/>
      <c r="F16" s="65"/>
      <c r="G16" s="65"/>
      <c r="H16" s="65"/>
      <c r="I16" s="65"/>
      <c r="J16" s="65"/>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c r="IL16" s="49"/>
      <c r="IM16" s="49"/>
      <c r="IN16" s="49"/>
      <c r="IO16" s="49"/>
      <c r="IP16" s="49"/>
    </row>
    <row r="17" s="2" customFormat="1" ht="42" customHeight="1" spans="1:250">
      <c r="A17" s="57" t="s">
        <v>590</v>
      </c>
      <c r="B17" s="57" t="s">
        <v>575</v>
      </c>
      <c r="C17" s="57" t="s">
        <v>575</v>
      </c>
      <c r="D17" s="56" t="s">
        <v>575</v>
      </c>
      <c r="E17" s="56" t="s">
        <v>575</v>
      </c>
      <c r="F17" s="56" t="s">
        <v>575</v>
      </c>
      <c r="G17" s="56" t="s">
        <v>575</v>
      </c>
      <c r="H17" s="62" t="s">
        <v>575</v>
      </c>
      <c r="I17" s="62"/>
      <c r="J17" s="62"/>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49"/>
      <c r="HC17" s="49"/>
      <c r="HD17" s="49"/>
      <c r="HE17" s="49"/>
      <c r="HF17" s="49"/>
      <c r="HG17" s="49"/>
      <c r="HH17" s="49"/>
      <c r="HI17" s="49"/>
      <c r="HJ17" s="49"/>
      <c r="HK17" s="49"/>
      <c r="HL17" s="49"/>
      <c r="HM17" s="49"/>
      <c r="HN17" s="49"/>
      <c r="HO17" s="49"/>
      <c r="HP17" s="49"/>
      <c r="HQ17" s="49"/>
      <c r="HR17" s="49"/>
      <c r="HS17" s="49"/>
      <c r="HT17" s="49"/>
      <c r="HU17" s="49"/>
      <c r="HV17" s="49"/>
      <c r="HW17" s="49"/>
      <c r="HX17" s="49"/>
      <c r="HY17" s="49"/>
      <c r="HZ17" s="49"/>
      <c r="IA17" s="49"/>
      <c r="IB17" s="49"/>
      <c r="IC17" s="49"/>
      <c r="ID17" s="49"/>
      <c r="IE17" s="49"/>
      <c r="IF17" s="49"/>
      <c r="IG17" s="49"/>
      <c r="IH17" s="49"/>
      <c r="II17" s="49"/>
      <c r="IJ17" s="49"/>
      <c r="IK17" s="49"/>
      <c r="IL17" s="49"/>
      <c r="IM17" s="49"/>
      <c r="IN17" s="49"/>
      <c r="IO17" s="49"/>
      <c r="IP17" s="49"/>
    </row>
    <row r="18" s="2" customFormat="1" ht="42" customHeight="1" spans="1:250">
      <c r="A18" s="57"/>
      <c r="B18" s="57"/>
      <c r="C18" s="57"/>
      <c r="D18" s="56"/>
      <c r="E18" s="56"/>
      <c r="F18" s="56"/>
      <c r="G18" s="56"/>
      <c r="H18" s="62"/>
      <c r="I18" s="73"/>
      <c r="J18" s="74"/>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c r="GC18" s="49"/>
      <c r="GD18" s="49"/>
      <c r="GE18" s="49"/>
      <c r="GF18" s="49"/>
      <c r="GG18" s="49"/>
      <c r="GH18" s="49"/>
      <c r="GI18" s="49"/>
      <c r="GJ18" s="49"/>
      <c r="GK18" s="49"/>
      <c r="GL18" s="49"/>
      <c r="GM18" s="49"/>
      <c r="GN18" s="49"/>
      <c r="GO18" s="49"/>
      <c r="GP18" s="49"/>
      <c r="GQ18" s="49"/>
      <c r="GR18" s="49"/>
      <c r="GS18" s="49"/>
      <c r="GT18" s="49"/>
      <c r="GU18" s="49"/>
      <c r="GV18" s="49"/>
      <c r="GW18" s="49"/>
      <c r="GX18" s="49"/>
      <c r="GY18" s="49"/>
      <c r="GZ18" s="49"/>
      <c r="HA18" s="49"/>
      <c r="HB18" s="49"/>
      <c r="HC18" s="49"/>
      <c r="HD18" s="49"/>
      <c r="HE18" s="49"/>
      <c r="HF18" s="49"/>
      <c r="HG18" s="49"/>
      <c r="HH18" s="49"/>
      <c r="HI18" s="49"/>
      <c r="HJ18" s="49"/>
      <c r="HK18" s="49"/>
      <c r="HL18" s="49"/>
      <c r="HM18" s="49"/>
      <c r="HN18" s="49"/>
      <c r="HO18" s="49"/>
      <c r="HP18" s="49"/>
      <c r="HQ18" s="49"/>
      <c r="HR18" s="49"/>
      <c r="HS18" s="49"/>
      <c r="HT18" s="49"/>
      <c r="HU18" s="49"/>
      <c r="HV18" s="49"/>
      <c r="HW18" s="49"/>
      <c r="HX18" s="49"/>
      <c r="HY18" s="49"/>
      <c r="HZ18" s="49"/>
      <c r="IA18" s="49"/>
      <c r="IB18" s="49"/>
      <c r="IC18" s="49"/>
      <c r="ID18" s="49"/>
      <c r="IE18" s="49"/>
      <c r="IF18" s="49"/>
      <c r="IG18" s="49"/>
      <c r="IH18" s="49"/>
      <c r="II18" s="49"/>
      <c r="IJ18" s="49"/>
      <c r="IK18" s="49"/>
      <c r="IL18" s="49"/>
      <c r="IM18" s="49"/>
      <c r="IN18" s="49"/>
      <c r="IO18" s="49"/>
      <c r="IP18" s="49"/>
    </row>
    <row r="19" s="2" customFormat="1" ht="42" customHeight="1" spans="1:250">
      <c r="A19" s="57" t="s">
        <v>591</v>
      </c>
      <c r="B19" s="57" t="s">
        <v>575</v>
      </c>
      <c r="C19" s="57" t="s">
        <v>575</v>
      </c>
      <c r="D19" s="56" t="s">
        <v>575</v>
      </c>
      <c r="E19" s="56" t="s">
        <v>575</v>
      </c>
      <c r="F19" s="56" t="s">
        <v>575</v>
      </c>
      <c r="G19" s="56" t="s">
        <v>575</v>
      </c>
      <c r="H19" s="62" t="s">
        <v>575</v>
      </c>
      <c r="I19" s="73"/>
      <c r="J19" s="74"/>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c r="GM19" s="49"/>
      <c r="GN19" s="49"/>
      <c r="GO19" s="49"/>
      <c r="GP19" s="49"/>
      <c r="GQ19" s="49"/>
      <c r="GR19" s="49"/>
      <c r="GS19" s="49"/>
      <c r="GT19" s="49"/>
      <c r="GU19" s="49"/>
      <c r="GV19" s="49"/>
      <c r="GW19" s="49"/>
      <c r="GX19" s="49"/>
      <c r="GY19" s="49"/>
      <c r="GZ19" s="49"/>
      <c r="HA19" s="49"/>
      <c r="HB19" s="49"/>
      <c r="HC19" s="49"/>
      <c r="HD19" s="49"/>
      <c r="HE19" s="49"/>
      <c r="HF19" s="49"/>
      <c r="HG19" s="49"/>
      <c r="HH19" s="49"/>
      <c r="HI19" s="49"/>
      <c r="HJ19" s="49"/>
      <c r="HK19" s="49"/>
      <c r="HL19" s="49"/>
      <c r="HM19" s="49"/>
      <c r="HN19" s="49"/>
      <c r="HO19" s="49"/>
      <c r="HP19" s="49"/>
      <c r="HQ19" s="49"/>
      <c r="HR19" s="49"/>
      <c r="HS19" s="49"/>
      <c r="HT19" s="49"/>
      <c r="HU19" s="49"/>
      <c r="HV19" s="49"/>
      <c r="HW19" s="49"/>
      <c r="HX19" s="49"/>
      <c r="HY19" s="49"/>
      <c r="HZ19" s="49"/>
      <c r="IA19" s="49"/>
      <c r="IB19" s="49"/>
      <c r="IC19" s="49"/>
      <c r="ID19" s="49"/>
      <c r="IE19" s="49"/>
      <c r="IF19" s="49"/>
      <c r="IG19" s="49"/>
      <c r="IH19" s="49"/>
      <c r="II19" s="49"/>
      <c r="IJ19" s="49"/>
      <c r="IK19" s="49"/>
      <c r="IL19" s="49"/>
      <c r="IM19" s="49"/>
      <c r="IN19" s="49"/>
      <c r="IO19" s="49"/>
      <c r="IP19" s="49"/>
    </row>
    <row r="20" s="2" customFormat="1" ht="42" customHeight="1" spans="1:250">
      <c r="A20" s="57"/>
      <c r="B20" s="57"/>
      <c r="C20" s="57"/>
      <c r="D20" s="56"/>
      <c r="E20" s="56"/>
      <c r="F20" s="56"/>
      <c r="G20" s="56"/>
      <c r="H20" s="62"/>
      <c r="I20" s="73"/>
      <c r="J20" s="74"/>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49"/>
      <c r="FE20" s="49"/>
      <c r="FF20" s="49"/>
      <c r="FG20" s="49"/>
      <c r="FH20" s="49"/>
      <c r="FI20" s="49"/>
      <c r="FJ20" s="49"/>
      <c r="FK20" s="49"/>
      <c r="FL20" s="49"/>
      <c r="FM20" s="49"/>
      <c r="FN20" s="49"/>
      <c r="FO20" s="49"/>
      <c r="FP20" s="49"/>
      <c r="FQ20" s="49"/>
      <c r="FR20" s="49"/>
      <c r="FS20" s="49"/>
      <c r="FT20" s="49"/>
      <c r="FU20" s="49"/>
      <c r="FV20" s="49"/>
      <c r="FW20" s="49"/>
      <c r="FX20" s="49"/>
      <c r="FY20" s="49"/>
      <c r="FZ20" s="49"/>
      <c r="GA20" s="49"/>
      <c r="GB20" s="49"/>
      <c r="GC20" s="49"/>
      <c r="GD20" s="49"/>
      <c r="GE20" s="49"/>
      <c r="GF20" s="49"/>
      <c r="GG20" s="49"/>
      <c r="GH20" s="49"/>
      <c r="GI20" s="49"/>
      <c r="GJ20" s="49"/>
      <c r="GK20" s="49"/>
      <c r="GL20" s="49"/>
      <c r="GM20" s="49"/>
      <c r="GN20" s="49"/>
      <c r="GO20" s="49"/>
      <c r="GP20" s="49"/>
      <c r="GQ20" s="49"/>
      <c r="GR20" s="49"/>
      <c r="GS20" s="49"/>
      <c r="GT20" s="49"/>
      <c r="GU20" s="49"/>
      <c r="GV20" s="49"/>
      <c r="GW20" s="49"/>
      <c r="GX20" s="49"/>
      <c r="GY20" s="49"/>
      <c r="GZ20" s="49"/>
      <c r="HA20" s="49"/>
      <c r="HB20" s="49"/>
      <c r="HC20" s="49"/>
      <c r="HD20" s="49"/>
      <c r="HE20" s="49"/>
      <c r="HF20" s="49"/>
      <c r="HG20" s="49"/>
      <c r="HH20" s="49"/>
      <c r="HI20" s="49"/>
      <c r="HJ20" s="49"/>
      <c r="HK20" s="49"/>
      <c r="HL20" s="49"/>
      <c r="HM20" s="49"/>
      <c r="HN20" s="49"/>
      <c r="HO20" s="49"/>
      <c r="HP20" s="49"/>
      <c r="HQ20" s="49"/>
      <c r="HR20" s="49"/>
      <c r="HS20" s="49"/>
      <c r="HT20" s="49"/>
      <c r="HU20" s="49"/>
      <c r="HV20" s="49"/>
      <c r="HW20" s="49"/>
      <c r="HX20" s="49"/>
      <c r="HY20" s="49"/>
      <c r="HZ20" s="49"/>
      <c r="IA20" s="49"/>
      <c r="IB20" s="49"/>
      <c r="IC20" s="49"/>
      <c r="ID20" s="49"/>
      <c r="IE20" s="49"/>
      <c r="IF20" s="49"/>
      <c r="IG20" s="49"/>
      <c r="IH20" s="49"/>
      <c r="II20" s="49"/>
      <c r="IJ20" s="49"/>
      <c r="IK20" s="49"/>
      <c r="IL20" s="49"/>
      <c r="IM20" s="49"/>
      <c r="IN20" s="49"/>
      <c r="IO20" s="49"/>
      <c r="IP20" s="49"/>
    </row>
    <row r="21" s="2" customFormat="1" ht="42" customHeight="1" spans="1:250">
      <c r="A21" s="57" t="s">
        <v>592</v>
      </c>
      <c r="B21" s="57" t="s">
        <v>575</v>
      </c>
      <c r="C21" s="57" t="s">
        <v>575</v>
      </c>
      <c r="D21" s="56" t="s">
        <v>575</v>
      </c>
      <c r="E21" s="56" t="s">
        <v>575</v>
      </c>
      <c r="F21" s="56" t="s">
        <v>575</v>
      </c>
      <c r="G21" s="56" t="s">
        <v>575</v>
      </c>
      <c r="H21" s="62" t="s">
        <v>575</v>
      </c>
      <c r="I21" s="73"/>
      <c r="J21" s="74"/>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49"/>
      <c r="FE21" s="49"/>
      <c r="FF21" s="49"/>
      <c r="FG21" s="49"/>
      <c r="FH21" s="49"/>
      <c r="FI21" s="49"/>
      <c r="FJ21" s="49"/>
      <c r="FK21" s="49"/>
      <c r="FL21" s="49"/>
      <c r="FM21" s="49"/>
      <c r="FN21" s="49"/>
      <c r="FO21" s="49"/>
      <c r="FP21" s="49"/>
      <c r="FQ21" s="49"/>
      <c r="FR21" s="49"/>
      <c r="FS21" s="49"/>
      <c r="FT21" s="49"/>
      <c r="FU21" s="49"/>
      <c r="FV21" s="49"/>
      <c r="FW21" s="49"/>
      <c r="FX21" s="49"/>
      <c r="FY21" s="49"/>
      <c r="FZ21" s="49"/>
      <c r="GA21" s="49"/>
      <c r="GB21" s="49"/>
      <c r="GC21" s="49"/>
      <c r="GD21" s="49"/>
      <c r="GE21" s="49"/>
      <c r="GF21" s="49"/>
      <c r="GG21" s="49"/>
      <c r="GH21" s="49"/>
      <c r="GI21" s="49"/>
      <c r="GJ21" s="49"/>
      <c r="GK21" s="49"/>
      <c r="GL21" s="49"/>
      <c r="GM21" s="49"/>
      <c r="GN21" s="49"/>
      <c r="GO21" s="49"/>
      <c r="GP21" s="49"/>
      <c r="GQ21" s="49"/>
      <c r="GR21" s="49"/>
      <c r="GS21" s="49"/>
      <c r="GT21" s="49"/>
      <c r="GU21" s="49"/>
      <c r="GV21" s="49"/>
      <c r="GW21" s="49"/>
      <c r="GX21" s="49"/>
      <c r="GY21" s="49"/>
      <c r="GZ21" s="49"/>
      <c r="HA21" s="49"/>
      <c r="HB21" s="49"/>
      <c r="HC21" s="49"/>
      <c r="HD21" s="49"/>
      <c r="HE21" s="49"/>
      <c r="HF21" s="49"/>
      <c r="HG21" s="49"/>
      <c r="HH21" s="49"/>
      <c r="HI21" s="49"/>
      <c r="HJ21" s="49"/>
      <c r="HK21" s="49"/>
      <c r="HL21" s="49"/>
      <c r="HM21" s="49"/>
      <c r="HN21" s="49"/>
      <c r="HO21" s="49"/>
      <c r="HP21" s="49"/>
      <c r="HQ21" s="49"/>
      <c r="HR21" s="49"/>
      <c r="HS21" s="49"/>
      <c r="HT21" s="49"/>
      <c r="HU21" s="49"/>
      <c r="HV21" s="49"/>
      <c r="HW21" s="49"/>
      <c r="HX21" s="49"/>
      <c r="HY21" s="49"/>
      <c r="HZ21" s="49"/>
      <c r="IA21" s="49"/>
      <c r="IB21" s="49"/>
      <c r="IC21" s="49"/>
      <c r="ID21" s="49"/>
      <c r="IE21" s="49"/>
      <c r="IF21" s="49"/>
      <c r="IG21" s="49"/>
      <c r="IH21" s="49"/>
      <c r="II21" s="49"/>
      <c r="IJ21" s="49"/>
      <c r="IK21" s="49"/>
      <c r="IL21" s="49"/>
      <c r="IM21" s="49"/>
      <c r="IN21" s="49"/>
      <c r="IO21" s="49"/>
      <c r="IP21" s="49"/>
    </row>
    <row r="22" s="2" customFormat="1" ht="42" customHeight="1" spans="1:250">
      <c r="A22" s="57"/>
      <c r="B22" s="57"/>
      <c r="C22" s="57"/>
      <c r="D22" s="56"/>
      <c r="E22" s="56"/>
      <c r="F22" s="56"/>
      <c r="G22" s="56"/>
      <c r="H22" s="62"/>
      <c r="I22" s="73"/>
      <c r="J22" s="74"/>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c r="GC22" s="49"/>
      <c r="GD22" s="49"/>
      <c r="GE22" s="49"/>
      <c r="GF22" s="49"/>
      <c r="GG22" s="49"/>
      <c r="GH22" s="49"/>
      <c r="GI22" s="49"/>
      <c r="GJ22" s="49"/>
      <c r="GK22" s="49"/>
      <c r="GL22" s="49"/>
      <c r="GM22" s="49"/>
      <c r="GN22" s="49"/>
      <c r="GO22" s="49"/>
      <c r="GP22" s="49"/>
      <c r="GQ22" s="49"/>
      <c r="GR22" s="49"/>
      <c r="GS22" s="49"/>
      <c r="GT22" s="49"/>
      <c r="GU22" s="49"/>
      <c r="GV22" s="49"/>
      <c r="GW22" s="49"/>
      <c r="GX22" s="49"/>
      <c r="GY22" s="49"/>
      <c r="GZ22" s="49"/>
      <c r="HA22" s="49"/>
      <c r="HB22" s="49"/>
      <c r="HC22" s="49"/>
      <c r="HD22" s="49"/>
      <c r="HE22" s="49"/>
      <c r="HF22" s="49"/>
      <c r="HG22" s="49"/>
      <c r="HH22" s="49"/>
      <c r="HI22" s="49"/>
      <c r="HJ22" s="49"/>
      <c r="HK22" s="49"/>
      <c r="HL22" s="49"/>
      <c r="HM22" s="49"/>
      <c r="HN22" s="49"/>
      <c r="HO22" s="49"/>
      <c r="HP22" s="49"/>
      <c r="HQ22" s="49"/>
      <c r="HR22" s="49"/>
      <c r="HS22" s="49"/>
      <c r="HT22" s="49"/>
      <c r="HU22" s="49"/>
      <c r="HV22" s="49"/>
      <c r="HW22" s="49"/>
      <c r="HX22" s="49"/>
      <c r="HY22" s="49"/>
      <c r="HZ22" s="49"/>
      <c r="IA22" s="49"/>
      <c r="IB22" s="49"/>
      <c r="IC22" s="49"/>
      <c r="ID22" s="49"/>
      <c r="IE22" s="49"/>
      <c r="IF22" s="49"/>
      <c r="IG22" s="49"/>
      <c r="IH22" s="49"/>
      <c r="II22" s="49"/>
      <c r="IJ22" s="49"/>
      <c r="IK22" s="49"/>
      <c r="IL22" s="49"/>
      <c r="IM22" s="49"/>
      <c r="IN22" s="49"/>
      <c r="IO22" s="49"/>
      <c r="IP22" s="49"/>
    </row>
    <row r="23" s="49" customFormat="1" ht="45" customHeight="1" spans="1:10">
      <c r="A23" s="67" t="s">
        <v>593</v>
      </c>
      <c r="B23" s="68" t="s">
        <v>575</v>
      </c>
      <c r="C23" s="68"/>
      <c r="D23" s="68"/>
      <c r="E23" s="68"/>
      <c r="F23" s="68"/>
      <c r="G23" s="68"/>
      <c r="H23" s="68"/>
      <c r="I23" s="68"/>
      <c r="J23" s="68"/>
    </row>
    <row r="24" s="2" customFormat="1" spans="1:250">
      <c r="A24" s="69" t="s">
        <v>594</v>
      </c>
      <c r="B24" s="69"/>
      <c r="C24" s="69"/>
      <c r="D24" s="69"/>
      <c r="E24" s="69"/>
      <c r="F24" s="69"/>
      <c r="G24" s="69"/>
      <c r="H24" s="69"/>
      <c r="I24" s="69"/>
      <c r="J24" s="6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c r="GC24" s="49"/>
      <c r="GD24" s="49"/>
      <c r="GE24" s="49"/>
      <c r="GF24" s="49"/>
      <c r="GG24" s="49"/>
      <c r="GH24" s="49"/>
      <c r="GI24" s="49"/>
      <c r="GJ24" s="49"/>
      <c r="GK24" s="49"/>
      <c r="GL24" s="49"/>
      <c r="GM24" s="49"/>
      <c r="GN24" s="49"/>
      <c r="GO24" s="49"/>
      <c r="GP24" s="49"/>
      <c r="GQ24" s="49"/>
      <c r="GR24" s="49"/>
      <c r="GS24" s="49"/>
      <c r="GT24" s="49"/>
      <c r="GU24" s="49"/>
      <c r="GV24" s="49"/>
      <c r="GW24" s="49"/>
      <c r="GX24" s="49"/>
      <c r="GY24" s="49"/>
      <c r="GZ24" s="49"/>
      <c r="HA24" s="49"/>
      <c r="HB24" s="49"/>
      <c r="HC24" s="49"/>
      <c r="HD24" s="49"/>
      <c r="HE24" s="49"/>
      <c r="HF24" s="49"/>
      <c r="HG24" s="49"/>
      <c r="HH24" s="49"/>
      <c r="HI24" s="49"/>
      <c r="HJ24" s="49"/>
      <c r="HK24" s="49"/>
      <c r="HL24" s="49"/>
      <c r="HM24" s="49"/>
      <c r="HN24" s="49"/>
      <c r="HO24" s="49"/>
      <c r="HP24" s="49"/>
      <c r="HQ24" s="49"/>
      <c r="HR24" s="49"/>
      <c r="HS24" s="49"/>
      <c r="HT24" s="49"/>
      <c r="HU24" s="49"/>
      <c r="HV24" s="49"/>
      <c r="HW24" s="49"/>
      <c r="HX24" s="49"/>
      <c r="HY24" s="49"/>
      <c r="HZ24" s="49"/>
      <c r="IA24" s="49"/>
      <c r="IB24" s="49"/>
      <c r="IC24" s="49"/>
      <c r="ID24" s="49"/>
      <c r="IE24" s="49"/>
      <c r="IF24" s="49"/>
      <c r="IG24" s="49"/>
      <c r="IH24" s="49"/>
      <c r="II24" s="49"/>
      <c r="IJ24" s="49"/>
      <c r="IK24" s="49"/>
      <c r="IL24" s="49"/>
      <c r="IM24" s="49"/>
      <c r="IN24" s="49"/>
      <c r="IO24" s="49"/>
      <c r="IP24" s="49"/>
    </row>
    <row r="25" s="2" customFormat="1" spans="1:250">
      <c r="A25" s="70" t="s">
        <v>595</v>
      </c>
      <c r="B25" s="70"/>
      <c r="C25" s="70"/>
      <c r="D25" s="70"/>
      <c r="E25" s="70"/>
      <c r="F25" s="70"/>
      <c r="G25" s="70"/>
      <c r="H25" s="70"/>
      <c r="I25" s="70"/>
      <c r="J25" s="70"/>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49"/>
      <c r="FE25" s="49"/>
      <c r="FF25" s="49"/>
      <c r="FG25" s="49"/>
      <c r="FH25" s="49"/>
      <c r="FI25" s="49"/>
      <c r="FJ25" s="49"/>
      <c r="FK25" s="49"/>
      <c r="FL25" s="49"/>
      <c r="FM25" s="49"/>
      <c r="FN25" s="49"/>
      <c r="FO25" s="49"/>
      <c r="FP25" s="49"/>
      <c r="FQ25" s="49"/>
      <c r="FR25" s="49"/>
      <c r="FS25" s="49"/>
      <c r="FT25" s="49"/>
      <c r="FU25" s="49"/>
      <c r="FV25" s="49"/>
      <c r="FW25" s="49"/>
      <c r="FX25" s="49"/>
      <c r="FY25" s="49"/>
      <c r="FZ25" s="49"/>
      <c r="GA25" s="49"/>
      <c r="GB25" s="49"/>
      <c r="GC25" s="49"/>
      <c r="GD25" s="49"/>
      <c r="GE25" s="49"/>
      <c r="GF25" s="49"/>
      <c r="GG25" s="49"/>
      <c r="GH25" s="49"/>
      <c r="GI25" s="49"/>
      <c r="GJ25" s="49"/>
      <c r="GK25" s="49"/>
      <c r="GL25" s="49"/>
      <c r="GM25" s="49"/>
      <c r="GN25" s="49"/>
      <c r="GO25" s="49"/>
      <c r="GP25" s="49"/>
      <c r="GQ25" s="49"/>
      <c r="GR25" s="49"/>
      <c r="GS25" s="49"/>
      <c r="GT25" s="49"/>
      <c r="GU25" s="49"/>
      <c r="GV25" s="49"/>
      <c r="GW25" s="49"/>
      <c r="GX25" s="49"/>
      <c r="GY25" s="49"/>
      <c r="GZ25" s="49"/>
      <c r="HA25" s="49"/>
      <c r="HB25" s="49"/>
      <c r="HC25" s="49"/>
      <c r="HD25" s="49"/>
      <c r="HE25" s="49"/>
      <c r="HF25" s="49"/>
      <c r="HG25" s="49"/>
      <c r="HH25" s="49"/>
      <c r="HI25" s="49"/>
      <c r="HJ25" s="49"/>
      <c r="HK25" s="49"/>
      <c r="HL25" s="49"/>
      <c r="HM25" s="49"/>
      <c r="HN25" s="49"/>
      <c r="HO25" s="49"/>
      <c r="HP25" s="49"/>
      <c r="HQ25" s="49"/>
      <c r="HR25" s="49"/>
      <c r="HS25" s="49"/>
      <c r="HT25" s="49"/>
      <c r="HU25" s="49"/>
      <c r="HV25" s="49"/>
      <c r="HW25" s="49"/>
      <c r="HX25" s="49"/>
      <c r="HY25" s="49"/>
      <c r="HZ25" s="49"/>
      <c r="IA25" s="49"/>
      <c r="IB25" s="49"/>
      <c r="IC25" s="49"/>
      <c r="ID25" s="49"/>
      <c r="IE25" s="49"/>
      <c r="IF25" s="49"/>
      <c r="IG25" s="49"/>
      <c r="IH25" s="49"/>
      <c r="II25" s="49"/>
      <c r="IJ25" s="49"/>
      <c r="IK25" s="49"/>
      <c r="IL25" s="49"/>
      <c r="IM25" s="49"/>
      <c r="IN25" s="49"/>
      <c r="IO25" s="49"/>
      <c r="IP25" s="49"/>
    </row>
    <row r="26" s="2" customFormat="1" spans="1:250">
      <c r="A26" s="49" t="s">
        <v>562</v>
      </c>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c r="GM26" s="49"/>
      <c r="GN26" s="49"/>
      <c r="GO26" s="49"/>
      <c r="GP26" s="49"/>
      <c r="GQ26" s="49"/>
      <c r="GR26" s="49"/>
      <c r="GS26" s="49"/>
      <c r="GT26" s="49"/>
      <c r="GU26" s="49"/>
      <c r="GV26" s="49"/>
      <c r="GW26" s="49"/>
      <c r="GX26" s="49"/>
      <c r="GY26" s="49"/>
      <c r="GZ26" s="49"/>
      <c r="HA26" s="49"/>
      <c r="HB26" s="49"/>
      <c r="HC26" s="49"/>
      <c r="HD26" s="49"/>
      <c r="HE26" s="49"/>
      <c r="HF26" s="49"/>
      <c r="HG26" s="49"/>
      <c r="HH26" s="49"/>
      <c r="HI26" s="49"/>
      <c r="HJ26" s="49"/>
      <c r="HK26" s="49"/>
      <c r="HL26" s="49"/>
      <c r="HM26" s="49"/>
      <c r="HN26" s="49"/>
      <c r="HO26" s="49"/>
      <c r="HP26" s="49"/>
      <c r="HQ26" s="49"/>
      <c r="HR26" s="49"/>
      <c r="HS26" s="49"/>
      <c r="HT26" s="49"/>
      <c r="HU26" s="49"/>
      <c r="HV26" s="49"/>
      <c r="HW26" s="49"/>
      <c r="HX26" s="49"/>
      <c r="HY26" s="49"/>
      <c r="HZ26" s="49"/>
      <c r="IA26" s="49"/>
      <c r="IB26" s="49"/>
      <c r="IC26" s="49"/>
      <c r="ID26" s="49"/>
      <c r="IE26" s="49"/>
      <c r="IF26" s="49"/>
      <c r="IG26" s="49"/>
      <c r="IH26" s="49"/>
      <c r="II26" s="49"/>
      <c r="IJ26" s="49"/>
      <c r="IK26" s="49"/>
      <c r="IL26" s="49"/>
      <c r="IM26" s="49"/>
      <c r="IN26" s="49"/>
      <c r="IO26" s="49"/>
      <c r="IP26" s="49"/>
    </row>
  </sheetData>
  <mergeCells count="26">
    <mergeCell ref="A1:J1"/>
    <mergeCell ref="B4:J4"/>
    <mergeCell ref="C5:D5"/>
    <mergeCell ref="C6:D6"/>
    <mergeCell ref="C11:D11"/>
    <mergeCell ref="A14:J14"/>
    <mergeCell ref="A15:C15"/>
    <mergeCell ref="H17:J17"/>
    <mergeCell ref="H18:J18"/>
    <mergeCell ref="H19:J19"/>
    <mergeCell ref="H20:J20"/>
    <mergeCell ref="H21:J21"/>
    <mergeCell ref="H22:J22"/>
    <mergeCell ref="B23:J23"/>
    <mergeCell ref="A24:J24"/>
    <mergeCell ref="A25:J25"/>
    <mergeCell ref="C8:C10"/>
    <mergeCell ref="D15:D16"/>
    <mergeCell ref="E15:E16"/>
    <mergeCell ref="F15:F16"/>
    <mergeCell ref="G15:G16"/>
    <mergeCell ref="J6:J11"/>
    <mergeCell ref="A5:B11"/>
    <mergeCell ref="A12:B13"/>
    <mergeCell ref="C12:J13"/>
    <mergeCell ref="H15:J16"/>
  </mergeCells>
  <pageMargins left="0.75" right="0.75" top="1" bottom="1" header="0.5" footer="0.5"/>
  <pageSetup paperSize="9" scale="58"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5"/>
  <sheetViews>
    <sheetView workbookViewId="0">
      <selection activeCell="H12" sqref="H12:K12"/>
    </sheetView>
  </sheetViews>
  <sheetFormatPr defaultColWidth="9"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596</v>
      </c>
      <c r="B1" s="5"/>
      <c r="C1" s="5"/>
      <c r="D1" s="5"/>
      <c r="E1" s="5"/>
      <c r="F1" s="5"/>
      <c r="G1" s="5"/>
      <c r="H1" s="5"/>
      <c r="I1" s="5"/>
      <c r="J1" s="5"/>
      <c r="K1" s="5"/>
    </row>
    <row r="2" s="2" customFormat="1" ht="22" customHeight="1" spans="1:11">
      <c r="A2" s="5"/>
      <c r="B2" s="5"/>
      <c r="C2" s="5"/>
      <c r="D2" s="5"/>
      <c r="E2" s="5"/>
      <c r="F2" s="5"/>
      <c r="G2" s="5"/>
      <c r="H2" s="5"/>
      <c r="I2" s="5"/>
      <c r="J2" s="5"/>
      <c r="K2" s="36" t="s">
        <v>597</v>
      </c>
    </row>
    <row r="3" s="2" customFormat="1" ht="24" customHeight="1" spans="1:11">
      <c r="A3" s="6" t="s">
        <v>2</v>
      </c>
      <c r="B3" s="6"/>
      <c r="C3" s="6"/>
      <c r="D3" s="6"/>
      <c r="E3" s="5"/>
      <c r="F3" s="5"/>
      <c r="G3" s="5"/>
      <c r="H3" s="5"/>
      <c r="I3" s="5"/>
      <c r="J3" s="5"/>
      <c r="K3" s="36" t="s">
        <v>3</v>
      </c>
    </row>
    <row r="4" s="3" customFormat="1" ht="31" customHeight="1" spans="1:11">
      <c r="A4" s="7" t="s">
        <v>598</v>
      </c>
      <c r="B4" s="7"/>
      <c r="C4" s="8" t="s">
        <v>599</v>
      </c>
      <c r="D4" s="8"/>
      <c r="E4" s="8"/>
      <c r="F4" s="8"/>
      <c r="G4" s="8"/>
      <c r="H4" s="8"/>
      <c r="I4" s="8"/>
      <c r="J4" s="8"/>
      <c r="K4" s="8"/>
    </row>
    <row r="5" s="3" customFormat="1" ht="30" customHeight="1" spans="1:11">
      <c r="A5" s="7" t="s">
        <v>600</v>
      </c>
      <c r="B5" s="7"/>
      <c r="C5" s="8" t="s">
        <v>601</v>
      </c>
      <c r="D5" s="8"/>
      <c r="E5" s="8"/>
      <c r="F5" s="8"/>
      <c r="G5" s="8"/>
      <c r="H5" s="9" t="s">
        <v>602</v>
      </c>
      <c r="I5" s="8" t="s">
        <v>603</v>
      </c>
      <c r="J5" s="8"/>
      <c r="K5" s="8"/>
    </row>
    <row r="6" s="3" customFormat="1" ht="26" customHeight="1" spans="1:11">
      <c r="A6" s="10" t="s">
        <v>604</v>
      </c>
      <c r="B6" s="10"/>
      <c r="C6" s="7"/>
      <c r="D6" s="11" t="s">
        <v>568</v>
      </c>
      <c r="E6" s="12"/>
      <c r="F6" s="11" t="s">
        <v>488</v>
      </c>
      <c r="G6" s="12"/>
      <c r="H6" s="7" t="s">
        <v>605</v>
      </c>
      <c r="I6" s="7" t="s">
        <v>606</v>
      </c>
      <c r="J6" s="7" t="s">
        <v>607</v>
      </c>
      <c r="K6" s="7" t="s">
        <v>608</v>
      </c>
    </row>
    <row r="7" s="3" customFormat="1" ht="30" customHeight="1" spans="1:11">
      <c r="A7" s="10"/>
      <c r="B7" s="10"/>
      <c r="C7" s="13" t="s">
        <v>574</v>
      </c>
      <c r="D7" s="14">
        <v>38</v>
      </c>
      <c r="E7" s="15"/>
      <c r="F7" s="14">
        <v>4.17</v>
      </c>
      <c r="G7" s="15"/>
      <c r="H7" s="16">
        <v>4.17</v>
      </c>
      <c r="I7" s="37">
        <v>10</v>
      </c>
      <c r="J7" s="37">
        <v>100</v>
      </c>
      <c r="K7" s="38">
        <v>10</v>
      </c>
    </row>
    <row r="8" s="3" customFormat="1" ht="30" customHeight="1" spans="1:11">
      <c r="A8" s="10"/>
      <c r="B8" s="10"/>
      <c r="C8" s="13" t="s">
        <v>609</v>
      </c>
      <c r="D8" s="14">
        <v>38</v>
      </c>
      <c r="E8" s="15"/>
      <c r="F8" s="14">
        <v>4.17</v>
      </c>
      <c r="G8" s="15"/>
      <c r="H8" s="16">
        <v>4.17</v>
      </c>
      <c r="I8" s="39"/>
      <c r="J8" s="37">
        <v>100</v>
      </c>
      <c r="K8" s="40"/>
    </row>
    <row r="9" s="3" customFormat="1" ht="30" customHeight="1" spans="1:11">
      <c r="A9" s="10"/>
      <c r="B9" s="10"/>
      <c r="C9" s="13" t="s">
        <v>610</v>
      </c>
      <c r="D9" s="14">
        <v>0</v>
      </c>
      <c r="E9" s="15"/>
      <c r="F9" s="14" t="s">
        <v>575</v>
      </c>
      <c r="G9" s="15"/>
      <c r="H9" s="16" t="s">
        <v>575</v>
      </c>
      <c r="I9" s="41"/>
      <c r="J9" s="37">
        <v>0</v>
      </c>
      <c r="K9" s="42"/>
    </row>
    <row r="10" s="3" customFormat="1" ht="30" customHeight="1" spans="1:11">
      <c r="A10" s="10"/>
      <c r="B10" s="10"/>
      <c r="C10" s="13" t="s">
        <v>611</v>
      </c>
      <c r="D10" s="14">
        <v>0</v>
      </c>
      <c r="E10" s="15"/>
      <c r="F10" s="14" t="s">
        <v>575</v>
      </c>
      <c r="G10" s="15"/>
      <c r="H10" s="16" t="s">
        <v>575</v>
      </c>
      <c r="I10" s="43"/>
      <c r="J10" s="37">
        <v>0</v>
      </c>
      <c r="K10" s="44"/>
    </row>
    <row r="11" s="1" customFormat="1" ht="26.4" customHeight="1" spans="1:11">
      <c r="A11" s="17" t="s">
        <v>612</v>
      </c>
      <c r="B11" s="9" t="s">
        <v>613</v>
      </c>
      <c r="C11" s="9"/>
      <c r="D11" s="9"/>
      <c r="E11" s="9"/>
      <c r="F11" s="9"/>
      <c r="G11" s="9"/>
      <c r="H11" s="9" t="s">
        <v>614</v>
      </c>
      <c r="I11" s="9"/>
      <c r="J11" s="9"/>
      <c r="K11" s="9"/>
    </row>
    <row r="12" s="1" customFormat="1" ht="196" customHeight="1" spans="1:11">
      <c r="A12" s="17"/>
      <c r="B12" s="18" t="s">
        <v>615</v>
      </c>
      <c r="C12" s="18"/>
      <c r="D12" s="18"/>
      <c r="E12" s="18"/>
      <c r="F12" s="18"/>
      <c r="G12" s="18"/>
      <c r="H12" s="18" t="s">
        <v>616</v>
      </c>
      <c r="I12" s="18"/>
      <c r="J12" s="18"/>
      <c r="K12" s="18"/>
    </row>
    <row r="13" s="3" customFormat="1" ht="35" customHeight="1" spans="1:11">
      <c r="A13" s="11"/>
      <c r="B13" s="19"/>
      <c r="C13" s="19"/>
      <c r="D13" s="19"/>
      <c r="E13" s="19"/>
      <c r="F13" s="19"/>
      <c r="G13" s="19"/>
      <c r="H13" s="19"/>
      <c r="I13" s="45"/>
      <c r="J13" s="45"/>
      <c r="K13" s="46"/>
    </row>
    <row r="14" s="3" customFormat="1" ht="35" customHeight="1" spans="1:11">
      <c r="A14" s="20" t="s">
        <v>617</v>
      </c>
      <c r="B14" s="19"/>
      <c r="C14" s="19"/>
      <c r="D14" s="19"/>
      <c r="E14" s="19"/>
      <c r="F14" s="19"/>
      <c r="G14" s="19"/>
      <c r="H14" s="19"/>
      <c r="I14" s="19"/>
      <c r="J14" s="19"/>
      <c r="K14" s="12"/>
    </row>
    <row r="15" s="3" customFormat="1" ht="31" customHeight="1" spans="1:11">
      <c r="A15" s="7" t="s">
        <v>581</v>
      </c>
      <c r="B15" s="7"/>
      <c r="C15" s="7"/>
      <c r="D15" s="7"/>
      <c r="E15" s="11" t="s">
        <v>618</v>
      </c>
      <c r="F15" s="19"/>
      <c r="G15" s="12"/>
      <c r="H15" s="7" t="s">
        <v>585</v>
      </c>
      <c r="I15" s="7" t="s">
        <v>606</v>
      </c>
      <c r="J15" s="7" t="s">
        <v>608</v>
      </c>
      <c r="K15" s="10" t="s">
        <v>586</v>
      </c>
    </row>
    <row r="16" s="1" customFormat="1" ht="28" customHeight="1" spans="1:11">
      <c r="A16" s="21" t="s">
        <v>619</v>
      </c>
      <c r="B16" s="21"/>
      <c r="C16" s="22" t="s">
        <v>588</v>
      </c>
      <c r="D16" s="22" t="s">
        <v>589</v>
      </c>
      <c r="E16" s="21" t="s">
        <v>582</v>
      </c>
      <c r="F16" s="21" t="s">
        <v>583</v>
      </c>
      <c r="G16" s="7" t="s">
        <v>584</v>
      </c>
      <c r="H16" s="7"/>
      <c r="I16" s="7"/>
      <c r="J16" s="7"/>
      <c r="K16" s="10"/>
    </row>
    <row r="17" s="1" customFormat="1" ht="38" customHeight="1" spans="1:11">
      <c r="A17" s="23" t="s">
        <v>590</v>
      </c>
      <c r="B17" s="24"/>
      <c r="C17" s="25" t="s">
        <v>620</v>
      </c>
      <c r="D17" s="25" t="s">
        <v>621</v>
      </c>
      <c r="E17" s="25" t="s">
        <v>622</v>
      </c>
      <c r="F17" s="25" t="s">
        <v>623</v>
      </c>
      <c r="G17" s="25" t="s">
        <v>624</v>
      </c>
      <c r="H17" s="25" t="s">
        <v>625</v>
      </c>
      <c r="I17" s="47">
        <v>10</v>
      </c>
      <c r="J17" s="47">
        <v>10</v>
      </c>
      <c r="K17" s="48" t="s">
        <v>575</v>
      </c>
    </row>
    <row r="18" s="1" customFormat="1" ht="38" customHeight="1" spans="1:11">
      <c r="A18" s="23" t="s">
        <v>590</v>
      </c>
      <c r="B18" s="26"/>
      <c r="C18" s="25" t="s">
        <v>620</v>
      </c>
      <c r="D18" s="25" t="s">
        <v>626</v>
      </c>
      <c r="E18" s="25" t="s">
        <v>622</v>
      </c>
      <c r="F18" s="25" t="s">
        <v>627</v>
      </c>
      <c r="G18" s="25" t="s">
        <v>628</v>
      </c>
      <c r="H18" s="25" t="s">
        <v>629</v>
      </c>
      <c r="I18" s="47">
        <v>5</v>
      </c>
      <c r="J18" s="47">
        <v>5</v>
      </c>
      <c r="K18" s="48" t="s">
        <v>575</v>
      </c>
    </row>
    <row r="19" s="1" customFormat="1" ht="38" customHeight="1" spans="1:11">
      <c r="A19" s="23" t="s">
        <v>590</v>
      </c>
      <c r="B19" s="26"/>
      <c r="C19" s="25" t="s">
        <v>620</v>
      </c>
      <c r="D19" s="25" t="s">
        <v>630</v>
      </c>
      <c r="E19" s="25" t="s">
        <v>622</v>
      </c>
      <c r="F19" s="25" t="s">
        <v>631</v>
      </c>
      <c r="G19" s="25" t="s">
        <v>632</v>
      </c>
      <c r="H19" s="25" t="s">
        <v>631</v>
      </c>
      <c r="I19" s="47">
        <v>5</v>
      </c>
      <c r="J19" s="47">
        <v>5</v>
      </c>
      <c r="K19" s="48" t="s">
        <v>575</v>
      </c>
    </row>
    <row r="20" s="1" customFormat="1" ht="38" customHeight="1" spans="1:11">
      <c r="A20" s="23" t="s">
        <v>590</v>
      </c>
      <c r="B20" s="26"/>
      <c r="C20" s="25" t="s">
        <v>633</v>
      </c>
      <c r="D20" s="25" t="s">
        <v>634</v>
      </c>
      <c r="E20" s="25" t="s">
        <v>622</v>
      </c>
      <c r="F20" s="25" t="s">
        <v>635</v>
      </c>
      <c r="G20" s="25" t="s">
        <v>636</v>
      </c>
      <c r="H20" s="25" t="s">
        <v>631</v>
      </c>
      <c r="I20" s="47">
        <v>5</v>
      </c>
      <c r="J20" s="47">
        <v>5</v>
      </c>
      <c r="K20" s="48" t="s">
        <v>575</v>
      </c>
    </row>
    <row r="21" s="1" customFormat="1" ht="38" customHeight="1" spans="1:11">
      <c r="A21" s="23" t="s">
        <v>590</v>
      </c>
      <c r="B21" s="26"/>
      <c r="C21" s="25" t="s">
        <v>633</v>
      </c>
      <c r="D21" s="25" t="s">
        <v>637</v>
      </c>
      <c r="E21" s="25" t="s">
        <v>622</v>
      </c>
      <c r="F21" s="25" t="s">
        <v>635</v>
      </c>
      <c r="G21" s="25" t="s">
        <v>636</v>
      </c>
      <c r="H21" s="25" t="s">
        <v>631</v>
      </c>
      <c r="I21" s="47">
        <v>5</v>
      </c>
      <c r="J21" s="47">
        <v>5</v>
      </c>
      <c r="K21" s="48" t="s">
        <v>575</v>
      </c>
    </row>
    <row r="22" s="1" customFormat="1" ht="38" customHeight="1" spans="1:11">
      <c r="A22" s="23" t="s">
        <v>590</v>
      </c>
      <c r="B22" s="26"/>
      <c r="C22" s="25" t="s">
        <v>633</v>
      </c>
      <c r="D22" s="25" t="s">
        <v>638</v>
      </c>
      <c r="E22" s="25" t="s">
        <v>639</v>
      </c>
      <c r="F22" s="25" t="s">
        <v>640</v>
      </c>
      <c r="G22" s="25" t="s">
        <v>636</v>
      </c>
      <c r="H22" s="25" t="s">
        <v>26</v>
      </c>
      <c r="I22" s="47">
        <v>5</v>
      </c>
      <c r="J22" s="47">
        <v>5</v>
      </c>
      <c r="K22" s="48" t="s">
        <v>575</v>
      </c>
    </row>
    <row r="23" s="1" customFormat="1" ht="38" customHeight="1" spans="1:11">
      <c r="A23" s="23" t="s">
        <v>590</v>
      </c>
      <c r="B23" s="26"/>
      <c r="C23" s="25" t="s">
        <v>641</v>
      </c>
      <c r="D23" s="25" t="s">
        <v>642</v>
      </c>
      <c r="E23" s="25" t="s">
        <v>622</v>
      </c>
      <c r="F23" s="25" t="s">
        <v>635</v>
      </c>
      <c r="G23" s="25" t="s">
        <v>636</v>
      </c>
      <c r="H23" s="25" t="s">
        <v>631</v>
      </c>
      <c r="I23" s="47">
        <v>5</v>
      </c>
      <c r="J23" s="47">
        <v>5</v>
      </c>
      <c r="K23" s="48" t="s">
        <v>575</v>
      </c>
    </row>
    <row r="24" s="1" customFormat="1" ht="38" customHeight="1" spans="1:11">
      <c r="A24" s="23" t="s">
        <v>590</v>
      </c>
      <c r="B24" s="26"/>
      <c r="C24" s="25" t="s">
        <v>641</v>
      </c>
      <c r="D24" s="25" t="s">
        <v>643</v>
      </c>
      <c r="E24" s="25" t="s">
        <v>622</v>
      </c>
      <c r="F24" s="25" t="s">
        <v>640</v>
      </c>
      <c r="G24" s="25" t="s">
        <v>644</v>
      </c>
      <c r="H24" s="25" t="s">
        <v>631</v>
      </c>
      <c r="I24" s="47">
        <v>5</v>
      </c>
      <c r="J24" s="47">
        <v>5</v>
      </c>
      <c r="K24" s="48" t="s">
        <v>575</v>
      </c>
    </row>
    <row r="25" s="1" customFormat="1" ht="38" customHeight="1" spans="1:11">
      <c r="A25" s="23" t="s">
        <v>590</v>
      </c>
      <c r="B25" s="26"/>
      <c r="C25" s="25" t="s">
        <v>641</v>
      </c>
      <c r="D25" s="25" t="s">
        <v>645</v>
      </c>
      <c r="E25" s="25" t="s">
        <v>622</v>
      </c>
      <c r="F25" s="25" t="s">
        <v>635</v>
      </c>
      <c r="G25" s="25" t="s">
        <v>636</v>
      </c>
      <c r="H25" s="25" t="s">
        <v>631</v>
      </c>
      <c r="I25" s="47">
        <v>5</v>
      </c>
      <c r="J25" s="47">
        <v>5</v>
      </c>
      <c r="K25" s="48" t="s">
        <v>575</v>
      </c>
    </row>
    <row r="26" s="1" customFormat="1" ht="38" customHeight="1" spans="1:11">
      <c r="A26" s="23" t="s">
        <v>591</v>
      </c>
      <c r="B26" s="26"/>
      <c r="C26" s="25" t="s">
        <v>646</v>
      </c>
      <c r="D26" s="25" t="s">
        <v>647</v>
      </c>
      <c r="E26" s="25" t="s">
        <v>648</v>
      </c>
      <c r="F26" s="25" t="s">
        <v>640</v>
      </c>
      <c r="G26" s="25" t="s">
        <v>636</v>
      </c>
      <c r="H26" s="25" t="s">
        <v>631</v>
      </c>
      <c r="I26" s="47">
        <v>15</v>
      </c>
      <c r="J26" s="47">
        <v>15</v>
      </c>
      <c r="K26" s="48" t="s">
        <v>575</v>
      </c>
    </row>
    <row r="27" s="1" customFormat="1" ht="38" customHeight="1" spans="1:11">
      <c r="A27" s="23" t="s">
        <v>591</v>
      </c>
      <c r="B27" s="26"/>
      <c r="C27" s="25" t="s">
        <v>646</v>
      </c>
      <c r="D27" s="25" t="s">
        <v>649</v>
      </c>
      <c r="E27" s="25" t="s">
        <v>622</v>
      </c>
      <c r="F27" s="25" t="s">
        <v>650</v>
      </c>
      <c r="G27" s="25" t="s">
        <v>651</v>
      </c>
      <c r="H27" s="25" t="s">
        <v>652</v>
      </c>
      <c r="I27" s="47">
        <v>15</v>
      </c>
      <c r="J27" s="47">
        <v>15</v>
      </c>
      <c r="K27" s="48" t="s">
        <v>575</v>
      </c>
    </row>
    <row r="28" s="1" customFormat="1" ht="38" customHeight="1" spans="1:11">
      <c r="A28" s="23" t="s">
        <v>592</v>
      </c>
      <c r="B28" s="26"/>
      <c r="C28" s="25" t="s">
        <v>653</v>
      </c>
      <c r="D28" s="25" t="s">
        <v>654</v>
      </c>
      <c r="E28" s="25" t="s">
        <v>622</v>
      </c>
      <c r="F28" s="25" t="s">
        <v>635</v>
      </c>
      <c r="G28" s="25" t="s">
        <v>636</v>
      </c>
      <c r="H28" s="25" t="s">
        <v>631</v>
      </c>
      <c r="I28" s="47">
        <v>5</v>
      </c>
      <c r="J28" s="47">
        <v>5</v>
      </c>
      <c r="K28" s="48" t="s">
        <v>575</v>
      </c>
    </row>
    <row r="29" s="1" customFormat="1" ht="38" customHeight="1" spans="1:11">
      <c r="A29" s="23" t="s">
        <v>592</v>
      </c>
      <c r="B29" s="26"/>
      <c r="C29" s="25" t="s">
        <v>653</v>
      </c>
      <c r="D29" s="25" t="s">
        <v>655</v>
      </c>
      <c r="E29" s="25" t="s">
        <v>622</v>
      </c>
      <c r="F29" s="25" t="s">
        <v>640</v>
      </c>
      <c r="G29" s="25" t="s">
        <v>636</v>
      </c>
      <c r="H29" s="25" t="s">
        <v>631</v>
      </c>
      <c r="I29" s="47">
        <v>5</v>
      </c>
      <c r="J29" s="47">
        <v>5</v>
      </c>
      <c r="K29" s="48" t="s">
        <v>575</v>
      </c>
    </row>
    <row r="30" s="4" customFormat="1" ht="67" customHeight="1" spans="1:11">
      <c r="A30" s="17" t="s">
        <v>656</v>
      </c>
      <c r="B30" s="17"/>
      <c r="C30" s="17"/>
      <c r="D30" s="18" t="s">
        <v>657</v>
      </c>
      <c r="E30" s="18"/>
      <c r="F30" s="18"/>
      <c r="G30" s="18"/>
      <c r="H30" s="18"/>
      <c r="I30" s="18"/>
      <c r="J30" s="18"/>
      <c r="K30" s="18"/>
    </row>
    <row r="31" s="4" customFormat="1" ht="30" customHeight="1" spans="1:11">
      <c r="A31" s="27" t="s">
        <v>658</v>
      </c>
      <c r="B31" s="28"/>
      <c r="C31" s="28"/>
      <c r="D31" s="28"/>
      <c r="E31" s="28"/>
      <c r="F31" s="28"/>
      <c r="G31" s="28"/>
      <c r="H31" s="29"/>
      <c r="I31" s="17" t="s">
        <v>659</v>
      </c>
      <c r="J31" s="17" t="s">
        <v>660</v>
      </c>
      <c r="K31" s="17" t="s">
        <v>661</v>
      </c>
    </row>
    <row r="32" s="3" customFormat="1" ht="35" customHeight="1" spans="1:11">
      <c r="A32" s="30"/>
      <c r="B32" s="31"/>
      <c r="C32" s="31"/>
      <c r="D32" s="31"/>
      <c r="E32" s="31"/>
      <c r="F32" s="31"/>
      <c r="G32" s="31"/>
      <c r="H32" s="32"/>
      <c r="I32" s="37">
        <v>100</v>
      </c>
      <c r="J32" s="37">
        <v>100</v>
      </c>
      <c r="K32" s="17" t="s">
        <v>662</v>
      </c>
    </row>
    <row r="33" s="3" customFormat="1" ht="94" customHeight="1" spans="1:11">
      <c r="A33" s="33" t="s">
        <v>663</v>
      </c>
      <c r="B33" s="34"/>
      <c r="C33" s="34"/>
      <c r="D33" s="34"/>
      <c r="E33" s="34"/>
      <c r="F33" s="34"/>
      <c r="G33" s="34"/>
      <c r="H33" s="34"/>
      <c r="I33" s="34"/>
      <c r="J33" s="34"/>
      <c r="K33" s="34"/>
    </row>
    <row r="34" s="1" customFormat="1" spans="1:11">
      <c r="A34" s="35" t="s">
        <v>664</v>
      </c>
      <c r="B34" s="35"/>
      <c r="C34" s="35"/>
      <c r="D34" s="35"/>
      <c r="E34" s="35"/>
      <c r="F34" s="35"/>
      <c r="G34" s="35"/>
      <c r="H34" s="35"/>
      <c r="I34" s="35"/>
      <c r="J34" s="35"/>
      <c r="K34" s="35"/>
    </row>
    <row r="35" s="1" customFormat="1" spans="1:11">
      <c r="A35" s="35" t="s">
        <v>665</v>
      </c>
      <c r="B35" s="35"/>
      <c r="C35" s="35"/>
      <c r="D35" s="35"/>
      <c r="E35" s="35"/>
      <c r="F35" s="35"/>
      <c r="G35" s="35"/>
      <c r="H35" s="35"/>
      <c r="I35" s="35"/>
      <c r="J35" s="35"/>
      <c r="K35" s="35"/>
    </row>
  </sheetData>
  <mergeCells count="52">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C30"/>
    <mergeCell ref="D30:K30"/>
    <mergeCell ref="A33:K33"/>
    <mergeCell ref="A34:K34"/>
    <mergeCell ref="A35:K35"/>
    <mergeCell ref="A11:A12"/>
    <mergeCell ref="H15:H16"/>
    <mergeCell ref="I8:I10"/>
    <mergeCell ref="I15:I16"/>
    <mergeCell ref="J15:J16"/>
    <mergeCell ref="K8:K10"/>
    <mergeCell ref="K15:K16"/>
    <mergeCell ref="A6:B10"/>
    <mergeCell ref="A31:H32"/>
  </mergeCells>
  <pageMargins left="0.75" right="0.75" top="1" bottom="1" header="0.5" footer="0.5"/>
  <pageSetup paperSize="9" scale="51"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abSelected="1" workbookViewId="0">
      <selection activeCell="K25" sqref="K25"/>
    </sheetView>
  </sheetViews>
  <sheetFormatPr defaultColWidth="9"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596</v>
      </c>
      <c r="B1" s="5"/>
      <c r="C1" s="5"/>
      <c r="D1" s="5"/>
      <c r="E1" s="5"/>
      <c r="F1" s="5"/>
      <c r="G1" s="5"/>
      <c r="H1" s="5"/>
      <c r="I1" s="5"/>
      <c r="J1" s="5"/>
      <c r="K1" s="5"/>
    </row>
    <row r="2" s="2" customFormat="1" ht="22" customHeight="1" spans="1:11">
      <c r="A2" s="5"/>
      <c r="B2" s="5"/>
      <c r="C2" s="5"/>
      <c r="D2" s="5"/>
      <c r="E2" s="5"/>
      <c r="F2" s="5"/>
      <c r="G2" s="5"/>
      <c r="H2" s="5"/>
      <c r="I2" s="5"/>
      <c r="J2" s="5"/>
      <c r="K2" s="36" t="s">
        <v>666</v>
      </c>
    </row>
    <row r="3" s="2" customFormat="1" ht="22" customHeight="1" spans="1:11">
      <c r="A3" s="6" t="s">
        <v>2</v>
      </c>
      <c r="B3" s="6"/>
      <c r="C3" s="6"/>
      <c r="D3" s="6"/>
      <c r="E3" s="5"/>
      <c r="F3" s="5"/>
      <c r="G3" s="5"/>
      <c r="H3" s="5"/>
      <c r="I3" s="5"/>
      <c r="J3" s="5"/>
      <c r="K3" s="36" t="s">
        <v>3</v>
      </c>
    </row>
    <row r="4" s="3" customFormat="1" ht="31" customHeight="1" spans="1:11">
      <c r="A4" s="7" t="s">
        <v>598</v>
      </c>
      <c r="B4" s="7"/>
      <c r="C4" s="8" t="s">
        <v>667</v>
      </c>
      <c r="D4" s="8"/>
      <c r="E4" s="8"/>
      <c r="F4" s="8"/>
      <c r="G4" s="8"/>
      <c r="H4" s="8"/>
      <c r="I4" s="8"/>
      <c r="J4" s="8"/>
      <c r="K4" s="8"/>
    </row>
    <row r="5" s="3" customFormat="1" ht="30" customHeight="1" spans="1:11">
      <c r="A5" s="7" t="s">
        <v>600</v>
      </c>
      <c r="B5" s="7"/>
      <c r="C5" s="8" t="s">
        <v>601</v>
      </c>
      <c r="D5" s="8"/>
      <c r="E5" s="8"/>
      <c r="F5" s="8"/>
      <c r="G5" s="8"/>
      <c r="H5" s="9" t="s">
        <v>602</v>
      </c>
      <c r="I5" s="8" t="s">
        <v>603</v>
      </c>
      <c r="J5" s="8"/>
      <c r="K5" s="8"/>
    </row>
    <row r="6" s="3" customFormat="1" ht="26" customHeight="1" spans="1:11">
      <c r="A6" s="10" t="s">
        <v>604</v>
      </c>
      <c r="B6" s="10"/>
      <c r="C6" s="7"/>
      <c r="D6" s="11" t="s">
        <v>568</v>
      </c>
      <c r="E6" s="12"/>
      <c r="F6" s="11" t="s">
        <v>488</v>
      </c>
      <c r="G6" s="12"/>
      <c r="H6" s="7" t="s">
        <v>605</v>
      </c>
      <c r="I6" s="7" t="s">
        <v>606</v>
      </c>
      <c r="J6" s="7" t="s">
        <v>607</v>
      </c>
      <c r="K6" s="7" t="s">
        <v>608</v>
      </c>
    </row>
    <row r="7" s="3" customFormat="1" ht="30" customHeight="1" spans="1:11">
      <c r="A7" s="10"/>
      <c r="B7" s="10"/>
      <c r="C7" s="13" t="s">
        <v>574</v>
      </c>
      <c r="D7" s="14">
        <v>30</v>
      </c>
      <c r="E7" s="15"/>
      <c r="F7" s="14">
        <v>30</v>
      </c>
      <c r="G7" s="15"/>
      <c r="H7" s="16">
        <v>1.66</v>
      </c>
      <c r="I7" s="37">
        <v>10</v>
      </c>
      <c r="J7" s="37">
        <v>5.53</v>
      </c>
      <c r="K7" s="38">
        <v>0.55</v>
      </c>
    </row>
    <row r="8" s="3" customFormat="1" ht="30" customHeight="1" spans="1:11">
      <c r="A8" s="10"/>
      <c r="B8" s="10"/>
      <c r="C8" s="13" t="s">
        <v>609</v>
      </c>
      <c r="D8" s="14">
        <v>0</v>
      </c>
      <c r="E8" s="15"/>
      <c r="F8" s="14" t="s">
        <v>575</v>
      </c>
      <c r="G8" s="15"/>
      <c r="H8" s="16" t="s">
        <v>575</v>
      </c>
      <c r="I8" s="39"/>
      <c r="J8" s="37">
        <v>0</v>
      </c>
      <c r="K8" s="40"/>
    </row>
    <row r="9" s="3" customFormat="1" ht="30" customHeight="1" spans="1:11">
      <c r="A9" s="10"/>
      <c r="B9" s="10"/>
      <c r="C9" s="13" t="s">
        <v>610</v>
      </c>
      <c r="D9" s="14">
        <v>0</v>
      </c>
      <c r="E9" s="15"/>
      <c r="F9" s="14" t="s">
        <v>575</v>
      </c>
      <c r="G9" s="15"/>
      <c r="H9" s="16" t="s">
        <v>575</v>
      </c>
      <c r="I9" s="41"/>
      <c r="J9" s="37">
        <v>0</v>
      </c>
      <c r="K9" s="42"/>
    </row>
    <row r="10" s="3" customFormat="1" ht="30" customHeight="1" spans="1:11">
      <c r="A10" s="10"/>
      <c r="B10" s="10"/>
      <c r="C10" s="13" t="s">
        <v>611</v>
      </c>
      <c r="D10" s="14">
        <v>30</v>
      </c>
      <c r="E10" s="15"/>
      <c r="F10" s="14">
        <v>30</v>
      </c>
      <c r="G10" s="15"/>
      <c r="H10" s="16">
        <v>1.66</v>
      </c>
      <c r="I10" s="43"/>
      <c r="J10" s="37">
        <v>5.53</v>
      </c>
      <c r="K10" s="44"/>
    </row>
    <row r="11" s="1" customFormat="1" ht="26.4" customHeight="1" spans="1:11">
      <c r="A11" s="17" t="s">
        <v>612</v>
      </c>
      <c r="B11" s="9" t="s">
        <v>613</v>
      </c>
      <c r="C11" s="9"/>
      <c r="D11" s="9"/>
      <c r="E11" s="9"/>
      <c r="F11" s="9"/>
      <c r="G11" s="9"/>
      <c r="H11" s="9" t="s">
        <v>614</v>
      </c>
      <c r="I11" s="9"/>
      <c r="J11" s="9"/>
      <c r="K11" s="9"/>
    </row>
    <row r="12" s="1" customFormat="1" ht="265" customHeight="1" spans="1:11">
      <c r="A12" s="17"/>
      <c r="B12" s="18" t="s">
        <v>668</v>
      </c>
      <c r="C12" s="18"/>
      <c r="D12" s="18"/>
      <c r="E12" s="18"/>
      <c r="F12" s="18"/>
      <c r="G12" s="18"/>
      <c r="H12" s="18" t="s">
        <v>669</v>
      </c>
      <c r="I12" s="18"/>
      <c r="J12" s="18"/>
      <c r="K12" s="18"/>
    </row>
    <row r="13" s="3" customFormat="1" ht="35" customHeight="1" spans="1:11">
      <c r="A13" s="11"/>
      <c r="B13" s="19"/>
      <c r="C13" s="19"/>
      <c r="D13" s="19"/>
      <c r="E13" s="19"/>
      <c r="F13" s="19"/>
      <c r="G13" s="19"/>
      <c r="H13" s="19"/>
      <c r="I13" s="45"/>
      <c r="J13" s="45"/>
      <c r="K13" s="46"/>
    </row>
    <row r="14" s="3" customFormat="1" ht="35" customHeight="1" spans="1:11">
      <c r="A14" s="20" t="s">
        <v>617</v>
      </c>
      <c r="B14" s="19"/>
      <c r="C14" s="19"/>
      <c r="D14" s="19"/>
      <c r="E14" s="19"/>
      <c r="F14" s="19"/>
      <c r="G14" s="19"/>
      <c r="H14" s="19"/>
      <c r="I14" s="19"/>
      <c r="J14" s="19"/>
      <c r="K14" s="12"/>
    </row>
    <row r="15" s="3" customFormat="1" ht="31" customHeight="1" spans="1:11">
      <c r="A15" s="7" t="s">
        <v>581</v>
      </c>
      <c r="B15" s="7"/>
      <c r="C15" s="7"/>
      <c r="D15" s="7"/>
      <c r="E15" s="11" t="s">
        <v>618</v>
      </c>
      <c r="F15" s="19"/>
      <c r="G15" s="12"/>
      <c r="H15" s="7" t="s">
        <v>585</v>
      </c>
      <c r="I15" s="7" t="s">
        <v>606</v>
      </c>
      <c r="J15" s="7" t="s">
        <v>608</v>
      </c>
      <c r="K15" s="10" t="s">
        <v>586</v>
      </c>
    </row>
    <row r="16" s="1" customFormat="1" ht="28" customHeight="1" spans="1:11">
      <c r="A16" s="21" t="s">
        <v>619</v>
      </c>
      <c r="B16" s="21"/>
      <c r="C16" s="22" t="s">
        <v>588</v>
      </c>
      <c r="D16" s="22" t="s">
        <v>589</v>
      </c>
      <c r="E16" s="21" t="s">
        <v>582</v>
      </c>
      <c r="F16" s="21" t="s">
        <v>583</v>
      </c>
      <c r="G16" s="7" t="s">
        <v>584</v>
      </c>
      <c r="H16" s="7"/>
      <c r="I16" s="7"/>
      <c r="J16" s="7"/>
      <c r="K16" s="10"/>
    </row>
    <row r="17" s="1" customFormat="1" ht="38" customHeight="1" spans="1:11">
      <c r="A17" s="23" t="s">
        <v>590</v>
      </c>
      <c r="B17" s="24"/>
      <c r="C17" s="25" t="s">
        <v>620</v>
      </c>
      <c r="D17" s="25" t="s">
        <v>626</v>
      </c>
      <c r="E17" s="25" t="s">
        <v>622</v>
      </c>
      <c r="F17" s="25" t="s">
        <v>670</v>
      </c>
      <c r="G17" s="25" t="s">
        <v>671</v>
      </c>
      <c r="H17" s="25" t="s">
        <v>629</v>
      </c>
      <c r="I17" s="47">
        <v>30</v>
      </c>
      <c r="J17" s="47">
        <v>30</v>
      </c>
      <c r="K17" s="48" t="s">
        <v>575</v>
      </c>
    </row>
    <row r="18" s="1" customFormat="1" ht="38" customHeight="1" spans="1:11">
      <c r="A18" s="23" t="s">
        <v>590</v>
      </c>
      <c r="B18" s="26"/>
      <c r="C18" s="25" t="s">
        <v>633</v>
      </c>
      <c r="D18" s="25" t="s">
        <v>672</v>
      </c>
      <c r="E18" s="25" t="s">
        <v>622</v>
      </c>
      <c r="F18" s="25" t="s">
        <v>673</v>
      </c>
      <c r="G18" s="25" t="s">
        <v>636</v>
      </c>
      <c r="H18" s="25" t="s">
        <v>635</v>
      </c>
      <c r="I18" s="47">
        <v>10</v>
      </c>
      <c r="J18" s="47">
        <v>10</v>
      </c>
      <c r="K18" s="48" t="s">
        <v>575</v>
      </c>
    </row>
    <row r="19" s="1" customFormat="1" ht="38" customHeight="1" spans="1:11">
      <c r="A19" s="23" t="s">
        <v>590</v>
      </c>
      <c r="B19" s="26"/>
      <c r="C19" s="25" t="s">
        <v>641</v>
      </c>
      <c r="D19" s="25" t="s">
        <v>674</v>
      </c>
      <c r="E19" s="25" t="s">
        <v>622</v>
      </c>
      <c r="F19" s="25" t="s">
        <v>635</v>
      </c>
      <c r="G19" s="25" t="s">
        <v>636</v>
      </c>
      <c r="H19" s="25" t="s">
        <v>631</v>
      </c>
      <c r="I19" s="47">
        <v>10</v>
      </c>
      <c r="J19" s="47">
        <v>10</v>
      </c>
      <c r="K19" s="48" t="s">
        <v>575</v>
      </c>
    </row>
    <row r="20" s="1" customFormat="1" ht="38" customHeight="1" spans="1:11">
      <c r="A20" s="23" t="s">
        <v>591</v>
      </c>
      <c r="B20" s="26"/>
      <c r="C20" s="25" t="s">
        <v>646</v>
      </c>
      <c r="D20" s="25" t="s">
        <v>675</v>
      </c>
      <c r="E20" s="25" t="s">
        <v>622</v>
      </c>
      <c r="F20" s="25" t="s">
        <v>640</v>
      </c>
      <c r="G20" s="25" t="s">
        <v>636</v>
      </c>
      <c r="H20" s="25" t="s">
        <v>676</v>
      </c>
      <c r="I20" s="47">
        <v>15</v>
      </c>
      <c r="J20" s="47">
        <v>15</v>
      </c>
      <c r="K20" s="48" t="s">
        <v>575</v>
      </c>
    </row>
    <row r="21" s="1" customFormat="1" ht="38" customHeight="1" spans="1:11">
      <c r="A21" s="23" t="s">
        <v>591</v>
      </c>
      <c r="B21" s="26"/>
      <c r="C21" s="25" t="s">
        <v>646</v>
      </c>
      <c r="D21" s="25" t="s">
        <v>677</v>
      </c>
      <c r="E21" s="25" t="s">
        <v>622</v>
      </c>
      <c r="F21" s="25" t="s">
        <v>640</v>
      </c>
      <c r="G21" s="25" t="s">
        <v>651</v>
      </c>
      <c r="H21" s="25" t="s">
        <v>652</v>
      </c>
      <c r="I21" s="47">
        <v>15</v>
      </c>
      <c r="J21" s="47">
        <v>15</v>
      </c>
      <c r="K21" s="48" t="s">
        <v>575</v>
      </c>
    </row>
    <row r="22" s="1" customFormat="1" ht="38" customHeight="1" spans="1:11">
      <c r="A22" s="23" t="s">
        <v>592</v>
      </c>
      <c r="B22" s="26"/>
      <c r="C22" s="25" t="s">
        <v>653</v>
      </c>
      <c r="D22" s="25" t="s">
        <v>678</v>
      </c>
      <c r="E22" s="25" t="s">
        <v>622</v>
      </c>
      <c r="F22" s="25" t="s">
        <v>640</v>
      </c>
      <c r="G22" s="25" t="s">
        <v>636</v>
      </c>
      <c r="H22" s="25" t="s">
        <v>631</v>
      </c>
      <c r="I22" s="47">
        <v>10</v>
      </c>
      <c r="J22" s="47">
        <v>10</v>
      </c>
      <c r="K22" s="48" t="s">
        <v>575</v>
      </c>
    </row>
    <row r="23" s="4" customFormat="1" ht="67" customHeight="1" spans="1:11">
      <c r="A23" s="17" t="s">
        <v>656</v>
      </c>
      <c r="B23" s="17"/>
      <c r="C23" s="17"/>
      <c r="D23" s="18" t="s">
        <v>657</v>
      </c>
      <c r="E23" s="18"/>
      <c r="F23" s="18"/>
      <c r="G23" s="18"/>
      <c r="H23" s="18"/>
      <c r="I23" s="18"/>
      <c r="J23" s="18"/>
      <c r="K23" s="18"/>
    </row>
    <row r="24" s="4" customFormat="1" ht="30" customHeight="1" spans="1:11">
      <c r="A24" s="27" t="s">
        <v>658</v>
      </c>
      <c r="B24" s="28"/>
      <c r="C24" s="28"/>
      <c r="D24" s="28"/>
      <c r="E24" s="28"/>
      <c r="F24" s="28"/>
      <c r="G24" s="28"/>
      <c r="H24" s="29"/>
      <c r="I24" s="17" t="s">
        <v>659</v>
      </c>
      <c r="J24" s="17" t="s">
        <v>660</v>
      </c>
      <c r="K24" s="17" t="s">
        <v>661</v>
      </c>
    </row>
    <row r="25" s="3" customFormat="1" ht="35" customHeight="1" spans="1:11">
      <c r="A25" s="30"/>
      <c r="B25" s="31"/>
      <c r="C25" s="31"/>
      <c r="D25" s="31"/>
      <c r="E25" s="31"/>
      <c r="F25" s="31"/>
      <c r="G25" s="31"/>
      <c r="H25" s="32"/>
      <c r="I25" s="37">
        <v>100</v>
      </c>
      <c r="J25" s="37">
        <v>90.55</v>
      </c>
      <c r="K25" s="17" t="s">
        <v>662</v>
      </c>
    </row>
    <row r="26" s="3" customFormat="1" ht="94" customHeight="1" spans="1:11">
      <c r="A26" s="33" t="s">
        <v>679</v>
      </c>
      <c r="B26" s="34"/>
      <c r="C26" s="34"/>
      <c r="D26" s="34"/>
      <c r="E26" s="34"/>
      <c r="F26" s="34"/>
      <c r="G26" s="34"/>
      <c r="H26" s="34"/>
      <c r="I26" s="34"/>
      <c r="J26" s="34"/>
      <c r="K26" s="34"/>
    </row>
    <row r="27" s="1" customFormat="1" spans="1:11">
      <c r="A27" s="35" t="s">
        <v>664</v>
      </c>
      <c r="B27" s="35"/>
      <c r="C27" s="35"/>
      <c r="D27" s="35"/>
      <c r="E27" s="35"/>
      <c r="F27" s="35"/>
      <c r="G27" s="35"/>
      <c r="H27" s="35"/>
      <c r="I27" s="35"/>
      <c r="J27" s="35"/>
      <c r="K27" s="35"/>
    </row>
    <row r="28" s="1" customFormat="1" spans="1:11">
      <c r="A28" s="35" t="s">
        <v>665</v>
      </c>
      <c r="B28" s="35"/>
      <c r="C28" s="35"/>
      <c r="D28" s="35"/>
      <c r="E28" s="35"/>
      <c r="F28" s="35"/>
      <c r="G28" s="35"/>
      <c r="H28" s="35"/>
      <c r="I28" s="35"/>
      <c r="J28" s="35"/>
      <c r="K28" s="35"/>
    </row>
  </sheetData>
  <mergeCells count="45">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pageSetup paperSize="9" scale="51"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8"/>
  <sheetViews>
    <sheetView view="pageBreakPreview" zoomScaleNormal="100" workbookViewId="0">
      <pane xSplit="4" ySplit="9" topLeftCell="E10" activePane="bottomRight" state="frozen"/>
      <selection/>
      <selection pane="topRight"/>
      <selection pane="bottomLeft"/>
      <selection pane="bottomRight" activeCell="L2" sqref="L2:L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5" t="s">
        <v>126</v>
      </c>
    </row>
    <row r="2" ht="14.25" spans="12:12">
      <c r="L2" s="130" t="s">
        <v>127</v>
      </c>
    </row>
    <row r="3" ht="14.25" spans="1:12">
      <c r="A3" s="115" t="s">
        <v>2</v>
      </c>
      <c r="L3" s="130" t="s">
        <v>3</v>
      </c>
    </row>
    <row r="4" ht="19.5" customHeight="1" spans="1:12">
      <c r="A4" s="116" t="s">
        <v>6</v>
      </c>
      <c r="B4" s="116"/>
      <c r="C4" s="116"/>
      <c r="D4" s="116"/>
      <c r="E4" s="122" t="s">
        <v>104</v>
      </c>
      <c r="F4" s="122" t="s">
        <v>128</v>
      </c>
      <c r="G4" s="122" t="s">
        <v>129</v>
      </c>
      <c r="H4" s="122" t="s">
        <v>130</v>
      </c>
      <c r="I4" s="122"/>
      <c r="J4" s="122" t="s">
        <v>131</v>
      </c>
      <c r="K4" s="122" t="s">
        <v>132</v>
      </c>
      <c r="L4" s="122" t="s">
        <v>133</v>
      </c>
    </row>
    <row r="5" ht="19.5" customHeight="1" spans="1:12">
      <c r="A5" s="122" t="s">
        <v>134</v>
      </c>
      <c r="B5" s="122"/>
      <c r="C5" s="122"/>
      <c r="D5" s="116" t="s">
        <v>135</v>
      </c>
      <c r="E5" s="122"/>
      <c r="F5" s="122"/>
      <c r="G5" s="122"/>
      <c r="H5" s="122" t="s">
        <v>136</v>
      </c>
      <c r="I5" s="122" t="s">
        <v>137</v>
      </c>
      <c r="J5" s="122"/>
      <c r="K5" s="122"/>
      <c r="L5" s="122" t="s">
        <v>136</v>
      </c>
    </row>
    <row r="6" ht="19.5" customHeight="1" spans="1:12">
      <c r="A6" s="122"/>
      <c r="B6" s="122"/>
      <c r="C6" s="122"/>
      <c r="D6" s="116"/>
      <c r="E6" s="122"/>
      <c r="F6" s="122"/>
      <c r="G6" s="122"/>
      <c r="H6" s="122"/>
      <c r="I6" s="122"/>
      <c r="J6" s="122"/>
      <c r="K6" s="122"/>
      <c r="L6" s="122"/>
    </row>
    <row r="7" ht="19.5" customHeight="1" spans="1:12">
      <c r="A7" s="122"/>
      <c r="B7" s="122"/>
      <c r="C7" s="122"/>
      <c r="D7" s="116"/>
      <c r="E7" s="122"/>
      <c r="F7" s="122"/>
      <c r="G7" s="122"/>
      <c r="H7" s="122"/>
      <c r="I7" s="122"/>
      <c r="J7" s="122"/>
      <c r="K7" s="122"/>
      <c r="L7" s="122"/>
    </row>
    <row r="8" ht="19.5" customHeight="1" spans="1:12">
      <c r="A8" s="116" t="s">
        <v>138</v>
      </c>
      <c r="B8" s="116" t="s">
        <v>139</v>
      </c>
      <c r="C8" s="116" t="s">
        <v>140</v>
      </c>
      <c r="D8" s="116" t="s">
        <v>10</v>
      </c>
      <c r="E8" s="122" t="s">
        <v>11</v>
      </c>
      <c r="F8" s="122" t="s">
        <v>12</v>
      </c>
      <c r="G8" s="122" t="s">
        <v>21</v>
      </c>
      <c r="H8" s="122" t="s">
        <v>25</v>
      </c>
      <c r="I8" s="122" t="s">
        <v>30</v>
      </c>
      <c r="J8" s="122" t="s">
        <v>35</v>
      </c>
      <c r="K8" s="122" t="s">
        <v>39</v>
      </c>
      <c r="L8" s="122" t="s">
        <v>44</v>
      </c>
    </row>
    <row r="9" ht="19.5" customHeight="1" spans="1:12">
      <c r="A9" s="116"/>
      <c r="B9" s="116"/>
      <c r="C9" s="116"/>
      <c r="D9" s="116" t="s">
        <v>141</v>
      </c>
      <c r="E9" s="118" t="s">
        <v>106</v>
      </c>
      <c r="F9" s="118" t="s">
        <v>14</v>
      </c>
      <c r="G9" s="118" t="s">
        <v>26</v>
      </c>
      <c r="H9" s="118" t="s">
        <v>31</v>
      </c>
      <c r="I9" s="118"/>
      <c r="J9" s="118" t="s">
        <v>26</v>
      </c>
      <c r="K9" s="118" t="s">
        <v>26</v>
      </c>
      <c r="L9" s="118" t="s">
        <v>26</v>
      </c>
    </row>
    <row r="10" ht="19.5" customHeight="1" spans="1:12">
      <c r="A10" s="117" t="s">
        <v>142</v>
      </c>
      <c r="B10" s="117"/>
      <c r="C10" s="117"/>
      <c r="D10" s="117" t="s">
        <v>143</v>
      </c>
      <c r="E10" s="118" t="s">
        <v>144</v>
      </c>
      <c r="F10" s="118" t="s">
        <v>145</v>
      </c>
      <c r="G10" s="118" t="s">
        <v>26</v>
      </c>
      <c r="H10" s="118" t="s">
        <v>31</v>
      </c>
      <c r="I10" s="118"/>
      <c r="J10" s="118" t="s">
        <v>26</v>
      </c>
      <c r="K10" s="118" t="s">
        <v>26</v>
      </c>
      <c r="L10" s="118" t="s">
        <v>26</v>
      </c>
    </row>
    <row r="11" ht="19.5" customHeight="1" spans="1:12">
      <c r="A11" s="117" t="s">
        <v>146</v>
      </c>
      <c r="B11" s="117"/>
      <c r="C11" s="117"/>
      <c r="D11" s="117" t="s">
        <v>147</v>
      </c>
      <c r="E11" s="118" t="s">
        <v>148</v>
      </c>
      <c r="F11" s="118" t="s">
        <v>148</v>
      </c>
      <c r="G11" s="118" t="s">
        <v>26</v>
      </c>
      <c r="H11" s="118" t="s">
        <v>26</v>
      </c>
      <c r="I11" s="118"/>
      <c r="J11" s="118" t="s">
        <v>26</v>
      </c>
      <c r="K11" s="118" t="s">
        <v>26</v>
      </c>
      <c r="L11" s="118" t="s">
        <v>26</v>
      </c>
    </row>
    <row r="12" ht="19.5" customHeight="1" spans="1:12">
      <c r="A12" s="117" t="s">
        <v>149</v>
      </c>
      <c r="B12" s="117"/>
      <c r="C12" s="117"/>
      <c r="D12" s="117" t="s">
        <v>150</v>
      </c>
      <c r="E12" s="118" t="s">
        <v>148</v>
      </c>
      <c r="F12" s="118" t="s">
        <v>148</v>
      </c>
      <c r="G12" s="118" t="s">
        <v>26</v>
      </c>
      <c r="H12" s="118" t="s">
        <v>26</v>
      </c>
      <c r="I12" s="118"/>
      <c r="J12" s="118" t="s">
        <v>26</v>
      </c>
      <c r="K12" s="118" t="s">
        <v>26</v>
      </c>
      <c r="L12" s="118" t="s">
        <v>26</v>
      </c>
    </row>
    <row r="13" ht="19.5" customHeight="1" spans="1:12">
      <c r="A13" s="117" t="s">
        <v>151</v>
      </c>
      <c r="B13" s="117"/>
      <c r="C13" s="117"/>
      <c r="D13" s="117" t="s">
        <v>152</v>
      </c>
      <c r="E13" s="118" t="s">
        <v>153</v>
      </c>
      <c r="F13" s="118" t="s">
        <v>154</v>
      </c>
      <c r="G13" s="118" t="s">
        <v>26</v>
      </c>
      <c r="H13" s="118" t="s">
        <v>31</v>
      </c>
      <c r="I13" s="118"/>
      <c r="J13" s="118" t="s">
        <v>26</v>
      </c>
      <c r="K13" s="118" t="s">
        <v>26</v>
      </c>
      <c r="L13" s="118" t="s">
        <v>26</v>
      </c>
    </row>
    <row r="14" ht="19.5" customHeight="1" spans="1:12">
      <c r="A14" s="117" t="s">
        <v>155</v>
      </c>
      <c r="B14" s="117"/>
      <c r="C14" s="117"/>
      <c r="D14" s="117" t="s">
        <v>156</v>
      </c>
      <c r="E14" s="118" t="s">
        <v>153</v>
      </c>
      <c r="F14" s="118" t="s">
        <v>154</v>
      </c>
      <c r="G14" s="118" t="s">
        <v>26</v>
      </c>
      <c r="H14" s="118" t="s">
        <v>31</v>
      </c>
      <c r="I14" s="118"/>
      <c r="J14" s="118" t="s">
        <v>26</v>
      </c>
      <c r="K14" s="118" t="s">
        <v>26</v>
      </c>
      <c r="L14" s="118" t="s">
        <v>26</v>
      </c>
    </row>
    <row r="15" ht="19.5" customHeight="1" spans="1:12">
      <c r="A15" s="117" t="s">
        <v>157</v>
      </c>
      <c r="B15" s="117"/>
      <c r="C15" s="117"/>
      <c r="D15" s="117" t="s">
        <v>158</v>
      </c>
      <c r="E15" s="118" t="s">
        <v>47</v>
      </c>
      <c r="F15" s="118" t="s">
        <v>47</v>
      </c>
      <c r="G15" s="118" t="s">
        <v>26</v>
      </c>
      <c r="H15" s="118" t="s">
        <v>26</v>
      </c>
      <c r="I15" s="118"/>
      <c r="J15" s="118" t="s">
        <v>26</v>
      </c>
      <c r="K15" s="118" t="s">
        <v>26</v>
      </c>
      <c r="L15" s="118" t="s">
        <v>26</v>
      </c>
    </row>
    <row r="16" ht="19.5" customHeight="1" spans="1:12">
      <c r="A16" s="117" t="s">
        <v>159</v>
      </c>
      <c r="B16" s="117"/>
      <c r="C16" s="117"/>
      <c r="D16" s="117" t="s">
        <v>160</v>
      </c>
      <c r="E16" s="118" t="s">
        <v>47</v>
      </c>
      <c r="F16" s="118" t="s">
        <v>47</v>
      </c>
      <c r="G16" s="118" t="s">
        <v>26</v>
      </c>
      <c r="H16" s="118" t="s">
        <v>26</v>
      </c>
      <c r="I16" s="118"/>
      <c r="J16" s="118" t="s">
        <v>26</v>
      </c>
      <c r="K16" s="118" t="s">
        <v>26</v>
      </c>
      <c r="L16" s="118" t="s">
        <v>26</v>
      </c>
    </row>
    <row r="17" ht="19.5" customHeight="1" spans="1:12">
      <c r="A17" s="117" t="s">
        <v>161</v>
      </c>
      <c r="B17" s="117"/>
      <c r="C17" s="117"/>
      <c r="D17" s="117" t="s">
        <v>162</v>
      </c>
      <c r="E17" s="118" t="s">
        <v>163</v>
      </c>
      <c r="F17" s="118" t="s">
        <v>163</v>
      </c>
      <c r="G17" s="118" t="s">
        <v>26</v>
      </c>
      <c r="H17" s="118" t="s">
        <v>26</v>
      </c>
      <c r="I17" s="118"/>
      <c r="J17" s="118" t="s">
        <v>26</v>
      </c>
      <c r="K17" s="118" t="s">
        <v>26</v>
      </c>
      <c r="L17" s="118" t="s">
        <v>26</v>
      </c>
    </row>
    <row r="18" ht="19.5" customHeight="1" spans="1:12">
      <c r="A18" s="117" t="s">
        <v>164</v>
      </c>
      <c r="B18" s="117"/>
      <c r="C18" s="117"/>
      <c r="D18" s="117" t="s">
        <v>165</v>
      </c>
      <c r="E18" s="118" t="s">
        <v>166</v>
      </c>
      <c r="F18" s="118" t="s">
        <v>166</v>
      </c>
      <c r="G18" s="118" t="s">
        <v>26</v>
      </c>
      <c r="H18" s="118" t="s">
        <v>26</v>
      </c>
      <c r="I18" s="118"/>
      <c r="J18" s="118" t="s">
        <v>26</v>
      </c>
      <c r="K18" s="118" t="s">
        <v>26</v>
      </c>
      <c r="L18" s="118" t="s">
        <v>26</v>
      </c>
    </row>
    <row r="19" ht="19.5" customHeight="1" spans="1:12">
      <c r="A19" s="117" t="s">
        <v>167</v>
      </c>
      <c r="B19" s="117"/>
      <c r="C19" s="117"/>
      <c r="D19" s="117" t="s">
        <v>168</v>
      </c>
      <c r="E19" s="118" t="s">
        <v>51</v>
      </c>
      <c r="F19" s="118" t="s">
        <v>51</v>
      </c>
      <c r="G19" s="118" t="s">
        <v>26</v>
      </c>
      <c r="H19" s="118" t="s">
        <v>26</v>
      </c>
      <c r="I19" s="118"/>
      <c r="J19" s="118" t="s">
        <v>26</v>
      </c>
      <c r="K19" s="118" t="s">
        <v>26</v>
      </c>
      <c r="L19" s="118" t="s">
        <v>26</v>
      </c>
    </row>
    <row r="20" ht="19.5" customHeight="1" spans="1:12">
      <c r="A20" s="117" t="s">
        <v>169</v>
      </c>
      <c r="B20" s="117"/>
      <c r="C20" s="117"/>
      <c r="D20" s="117" t="s">
        <v>170</v>
      </c>
      <c r="E20" s="118" t="s">
        <v>51</v>
      </c>
      <c r="F20" s="118" t="s">
        <v>51</v>
      </c>
      <c r="G20" s="118" t="s">
        <v>26</v>
      </c>
      <c r="H20" s="118" t="s">
        <v>26</v>
      </c>
      <c r="I20" s="118"/>
      <c r="J20" s="118" t="s">
        <v>26</v>
      </c>
      <c r="K20" s="118" t="s">
        <v>26</v>
      </c>
      <c r="L20" s="118" t="s">
        <v>26</v>
      </c>
    </row>
    <row r="21" ht="19.5" customHeight="1" spans="1:12">
      <c r="A21" s="117" t="s">
        <v>171</v>
      </c>
      <c r="B21" s="117"/>
      <c r="C21" s="117"/>
      <c r="D21" s="117" t="s">
        <v>172</v>
      </c>
      <c r="E21" s="118" t="s">
        <v>173</v>
      </c>
      <c r="F21" s="118" t="s">
        <v>173</v>
      </c>
      <c r="G21" s="118" t="s">
        <v>26</v>
      </c>
      <c r="H21" s="118" t="s">
        <v>26</v>
      </c>
      <c r="I21" s="118"/>
      <c r="J21" s="118" t="s">
        <v>26</v>
      </c>
      <c r="K21" s="118" t="s">
        <v>26</v>
      </c>
      <c r="L21" s="118" t="s">
        <v>26</v>
      </c>
    </row>
    <row r="22" ht="19.5" customHeight="1" spans="1:12">
      <c r="A22" s="117" t="s">
        <v>174</v>
      </c>
      <c r="B22" s="117"/>
      <c r="C22" s="117"/>
      <c r="D22" s="117" t="s">
        <v>175</v>
      </c>
      <c r="E22" s="118" t="s">
        <v>176</v>
      </c>
      <c r="F22" s="118" t="s">
        <v>176</v>
      </c>
      <c r="G22" s="118" t="s">
        <v>26</v>
      </c>
      <c r="H22" s="118" t="s">
        <v>26</v>
      </c>
      <c r="I22" s="118"/>
      <c r="J22" s="118" t="s">
        <v>26</v>
      </c>
      <c r="K22" s="118" t="s">
        <v>26</v>
      </c>
      <c r="L22" s="118" t="s">
        <v>26</v>
      </c>
    </row>
    <row r="23" ht="19.5" customHeight="1" spans="1:12">
      <c r="A23" s="117" t="s">
        <v>177</v>
      </c>
      <c r="B23" s="117"/>
      <c r="C23" s="117"/>
      <c r="D23" s="117" t="s">
        <v>178</v>
      </c>
      <c r="E23" s="118" t="s">
        <v>179</v>
      </c>
      <c r="F23" s="118" t="s">
        <v>179</v>
      </c>
      <c r="G23" s="118" t="s">
        <v>26</v>
      </c>
      <c r="H23" s="118" t="s">
        <v>26</v>
      </c>
      <c r="I23" s="118"/>
      <c r="J23" s="118" t="s">
        <v>26</v>
      </c>
      <c r="K23" s="118" t="s">
        <v>26</v>
      </c>
      <c r="L23" s="118" t="s">
        <v>26</v>
      </c>
    </row>
    <row r="24" ht="19.5" customHeight="1" spans="1:12">
      <c r="A24" s="117" t="s">
        <v>180</v>
      </c>
      <c r="B24" s="117"/>
      <c r="C24" s="117"/>
      <c r="D24" s="117" t="s">
        <v>181</v>
      </c>
      <c r="E24" s="118" t="s">
        <v>82</v>
      </c>
      <c r="F24" s="118" t="s">
        <v>82</v>
      </c>
      <c r="G24" s="118" t="s">
        <v>26</v>
      </c>
      <c r="H24" s="118" t="s">
        <v>26</v>
      </c>
      <c r="I24" s="118"/>
      <c r="J24" s="118" t="s">
        <v>26</v>
      </c>
      <c r="K24" s="118" t="s">
        <v>26</v>
      </c>
      <c r="L24" s="118" t="s">
        <v>26</v>
      </c>
    </row>
    <row r="25" ht="19.5" customHeight="1" spans="1:12">
      <c r="A25" s="117" t="s">
        <v>182</v>
      </c>
      <c r="B25" s="117"/>
      <c r="C25" s="117"/>
      <c r="D25" s="117" t="s">
        <v>183</v>
      </c>
      <c r="E25" s="118" t="s">
        <v>82</v>
      </c>
      <c r="F25" s="118" t="s">
        <v>82</v>
      </c>
      <c r="G25" s="118" t="s">
        <v>26</v>
      </c>
      <c r="H25" s="118" t="s">
        <v>26</v>
      </c>
      <c r="I25" s="118"/>
      <c r="J25" s="118" t="s">
        <v>26</v>
      </c>
      <c r="K25" s="118" t="s">
        <v>26</v>
      </c>
      <c r="L25" s="118" t="s">
        <v>26</v>
      </c>
    </row>
    <row r="26" ht="19.5" customHeight="1" spans="1:12">
      <c r="A26" s="117" t="s">
        <v>184</v>
      </c>
      <c r="B26" s="117"/>
      <c r="C26" s="117"/>
      <c r="D26" s="117" t="s">
        <v>185</v>
      </c>
      <c r="E26" s="118" t="s">
        <v>186</v>
      </c>
      <c r="F26" s="118" t="s">
        <v>186</v>
      </c>
      <c r="G26" s="118" t="s">
        <v>26</v>
      </c>
      <c r="H26" s="118" t="s">
        <v>26</v>
      </c>
      <c r="I26" s="118"/>
      <c r="J26" s="118" t="s">
        <v>26</v>
      </c>
      <c r="K26" s="118" t="s">
        <v>26</v>
      </c>
      <c r="L26" s="118" t="s">
        <v>26</v>
      </c>
    </row>
    <row r="27" ht="19.5" customHeight="1" spans="1:12">
      <c r="A27" s="117" t="s">
        <v>187</v>
      </c>
      <c r="B27" s="117"/>
      <c r="C27" s="117"/>
      <c r="D27" s="117" t="s">
        <v>188</v>
      </c>
      <c r="E27" s="118" t="s">
        <v>189</v>
      </c>
      <c r="F27" s="118" t="s">
        <v>189</v>
      </c>
      <c r="G27" s="118" t="s">
        <v>26</v>
      </c>
      <c r="H27" s="118" t="s">
        <v>26</v>
      </c>
      <c r="I27" s="118"/>
      <c r="J27" s="118" t="s">
        <v>26</v>
      </c>
      <c r="K27" s="118" t="s">
        <v>26</v>
      </c>
      <c r="L27" s="118" t="s">
        <v>26</v>
      </c>
    </row>
    <row r="28" ht="19.5" customHeight="1" spans="1:12">
      <c r="A28" s="117" t="s">
        <v>190</v>
      </c>
      <c r="B28" s="117"/>
      <c r="C28" s="117"/>
      <c r="D28" s="117"/>
      <c r="E28" s="117"/>
      <c r="F28" s="117"/>
      <c r="G28" s="117"/>
      <c r="H28" s="117"/>
      <c r="I28" s="117"/>
      <c r="J28" s="117"/>
      <c r="K28" s="117"/>
      <c r="L28" s="117"/>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46"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8"/>
  <sheetViews>
    <sheetView workbookViewId="0">
      <pane xSplit="4" ySplit="9" topLeftCell="E10" activePane="bottomRight" state="frozen"/>
      <selection/>
      <selection pane="topRight"/>
      <selection pane="bottomLeft"/>
      <selection pane="bottomRight" activeCell="Q21" sqref="Q21"/>
    </sheetView>
  </sheetViews>
  <sheetFormatPr defaultColWidth="9" defaultRowHeight="13.5"/>
  <cols>
    <col min="1" max="3" width="3.25" customWidth="1"/>
    <col min="4" max="4" width="32.75" customWidth="1"/>
    <col min="5" max="10" width="18.75" customWidth="1"/>
  </cols>
  <sheetData>
    <row r="1" ht="27" spans="6:10">
      <c r="F1" s="125" t="s">
        <v>191</v>
      </c>
      <c r="J1" s="129"/>
    </row>
    <row r="2" ht="14.25" spans="10:10">
      <c r="J2" s="114" t="s">
        <v>192</v>
      </c>
    </row>
    <row r="3" ht="14.25" spans="1:10">
      <c r="A3" s="115" t="s">
        <v>2</v>
      </c>
      <c r="J3" s="114" t="s">
        <v>3</v>
      </c>
    </row>
    <row r="4" ht="19.5" customHeight="1" spans="1:10">
      <c r="A4" s="116" t="s">
        <v>6</v>
      </c>
      <c r="B4" s="116"/>
      <c r="C4" s="116"/>
      <c r="D4" s="116"/>
      <c r="E4" s="122" t="s">
        <v>107</v>
      </c>
      <c r="F4" s="122" t="s">
        <v>193</v>
      </c>
      <c r="G4" s="122" t="s">
        <v>194</v>
      </c>
      <c r="H4" s="122" t="s">
        <v>195</v>
      </c>
      <c r="I4" s="122" t="s">
        <v>196</v>
      </c>
      <c r="J4" s="122" t="s">
        <v>197</v>
      </c>
    </row>
    <row r="5" ht="19.5" customHeight="1" spans="1:10">
      <c r="A5" s="122" t="s">
        <v>134</v>
      </c>
      <c r="B5" s="122"/>
      <c r="C5" s="122"/>
      <c r="D5" s="116" t="s">
        <v>135</v>
      </c>
      <c r="E5" s="122"/>
      <c r="F5" s="122"/>
      <c r="G5" s="122"/>
      <c r="H5" s="122"/>
      <c r="I5" s="122"/>
      <c r="J5" s="122"/>
    </row>
    <row r="6" ht="19.5" customHeight="1" spans="1:10">
      <c r="A6" s="122"/>
      <c r="B6" s="122"/>
      <c r="C6" s="122"/>
      <c r="D6" s="116"/>
      <c r="E6" s="122"/>
      <c r="F6" s="122"/>
      <c r="G6" s="122"/>
      <c r="H6" s="122"/>
      <c r="I6" s="122"/>
      <c r="J6" s="122"/>
    </row>
    <row r="7" ht="19.5" customHeight="1" spans="1:10">
      <c r="A7" s="122"/>
      <c r="B7" s="122"/>
      <c r="C7" s="122"/>
      <c r="D7" s="116"/>
      <c r="E7" s="122"/>
      <c r="F7" s="122"/>
      <c r="G7" s="122"/>
      <c r="H7" s="122"/>
      <c r="I7" s="122"/>
      <c r="J7" s="122"/>
    </row>
    <row r="8" ht="19.5" customHeight="1" spans="1:10">
      <c r="A8" s="116" t="s">
        <v>138</v>
      </c>
      <c r="B8" s="116" t="s">
        <v>139</v>
      </c>
      <c r="C8" s="116" t="s">
        <v>140</v>
      </c>
      <c r="D8" s="116" t="s">
        <v>10</v>
      </c>
      <c r="E8" s="122" t="s">
        <v>11</v>
      </c>
      <c r="F8" s="122" t="s">
        <v>12</v>
      </c>
      <c r="G8" s="122" t="s">
        <v>21</v>
      </c>
      <c r="H8" s="122" t="s">
        <v>25</v>
      </c>
      <c r="I8" s="122" t="s">
        <v>30</v>
      </c>
      <c r="J8" s="122" t="s">
        <v>35</v>
      </c>
    </row>
    <row r="9" ht="19.5" customHeight="1" spans="1:10">
      <c r="A9" s="116"/>
      <c r="B9" s="116"/>
      <c r="C9" s="116"/>
      <c r="D9" s="116" t="s">
        <v>141</v>
      </c>
      <c r="E9" s="118" t="s">
        <v>109</v>
      </c>
      <c r="F9" s="118" t="s">
        <v>198</v>
      </c>
      <c r="G9" s="118" t="s">
        <v>199</v>
      </c>
      <c r="H9" s="118"/>
      <c r="I9" s="118"/>
      <c r="J9" s="118"/>
    </row>
    <row r="10" ht="19.5" customHeight="1" spans="1:10">
      <c r="A10" s="117" t="s">
        <v>142</v>
      </c>
      <c r="B10" s="117"/>
      <c r="C10" s="117"/>
      <c r="D10" s="117" t="s">
        <v>143</v>
      </c>
      <c r="E10" s="118" t="s">
        <v>42</v>
      </c>
      <c r="F10" s="118" t="s">
        <v>200</v>
      </c>
      <c r="G10" s="118" t="s">
        <v>199</v>
      </c>
      <c r="H10" s="118"/>
      <c r="I10" s="118"/>
      <c r="J10" s="118"/>
    </row>
    <row r="11" ht="19.5" customHeight="1" spans="1:10">
      <c r="A11" s="117" t="s">
        <v>146</v>
      </c>
      <c r="B11" s="117"/>
      <c r="C11" s="117"/>
      <c r="D11" s="117" t="s">
        <v>147</v>
      </c>
      <c r="E11" s="118" t="s">
        <v>148</v>
      </c>
      <c r="F11" s="118" t="s">
        <v>148</v>
      </c>
      <c r="G11" s="118"/>
      <c r="H11" s="118"/>
      <c r="I11" s="118"/>
      <c r="J11" s="118"/>
    </row>
    <row r="12" ht="19.5" customHeight="1" spans="1:10">
      <c r="A12" s="117" t="s">
        <v>149</v>
      </c>
      <c r="B12" s="117"/>
      <c r="C12" s="117"/>
      <c r="D12" s="117" t="s">
        <v>150</v>
      </c>
      <c r="E12" s="118" t="s">
        <v>148</v>
      </c>
      <c r="F12" s="118" t="s">
        <v>148</v>
      </c>
      <c r="G12" s="118"/>
      <c r="H12" s="118"/>
      <c r="I12" s="118"/>
      <c r="J12" s="118"/>
    </row>
    <row r="13" ht="19.5" customHeight="1" spans="1:10">
      <c r="A13" s="117" t="s">
        <v>151</v>
      </c>
      <c r="B13" s="117"/>
      <c r="C13" s="117"/>
      <c r="D13" s="117" t="s">
        <v>152</v>
      </c>
      <c r="E13" s="118" t="s">
        <v>201</v>
      </c>
      <c r="F13" s="118" t="s">
        <v>202</v>
      </c>
      <c r="G13" s="118" t="s">
        <v>199</v>
      </c>
      <c r="H13" s="118"/>
      <c r="I13" s="118"/>
      <c r="J13" s="118"/>
    </row>
    <row r="14" ht="19.5" customHeight="1" spans="1:10">
      <c r="A14" s="117" t="s">
        <v>155</v>
      </c>
      <c r="B14" s="117"/>
      <c r="C14" s="117"/>
      <c r="D14" s="117" t="s">
        <v>156</v>
      </c>
      <c r="E14" s="118" t="s">
        <v>201</v>
      </c>
      <c r="F14" s="118" t="s">
        <v>202</v>
      </c>
      <c r="G14" s="118" t="s">
        <v>199</v>
      </c>
      <c r="H14" s="118"/>
      <c r="I14" s="118"/>
      <c r="J14" s="118"/>
    </row>
    <row r="15" ht="19.5" customHeight="1" spans="1:10">
      <c r="A15" s="117" t="s">
        <v>157</v>
      </c>
      <c r="B15" s="117"/>
      <c r="C15" s="117"/>
      <c r="D15" s="117" t="s">
        <v>158</v>
      </c>
      <c r="E15" s="118" t="s">
        <v>47</v>
      </c>
      <c r="F15" s="118" t="s">
        <v>47</v>
      </c>
      <c r="G15" s="118"/>
      <c r="H15" s="118"/>
      <c r="I15" s="118"/>
      <c r="J15" s="118"/>
    </row>
    <row r="16" ht="19.5" customHeight="1" spans="1:10">
      <c r="A16" s="117" t="s">
        <v>159</v>
      </c>
      <c r="B16" s="117"/>
      <c r="C16" s="117"/>
      <c r="D16" s="117" t="s">
        <v>160</v>
      </c>
      <c r="E16" s="118" t="s">
        <v>47</v>
      </c>
      <c r="F16" s="118" t="s">
        <v>47</v>
      </c>
      <c r="G16" s="118"/>
      <c r="H16" s="118"/>
      <c r="I16" s="118"/>
      <c r="J16" s="118"/>
    </row>
    <row r="17" ht="19.5" customHeight="1" spans="1:10">
      <c r="A17" s="117" t="s">
        <v>161</v>
      </c>
      <c r="B17" s="117"/>
      <c r="C17" s="117"/>
      <c r="D17" s="117" t="s">
        <v>162</v>
      </c>
      <c r="E17" s="118" t="s">
        <v>163</v>
      </c>
      <c r="F17" s="118" t="s">
        <v>163</v>
      </c>
      <c r="G17" s="118"/>
      <c r="H17" s="118"/>
      <c r="I17" s="118"/>
      <c r="J17" s="118"/>
    </row>
    <row r="18" ht="19.5" customHeight="1" spans="1:10">
      <c r="A18" s="117" t="s">
        <v>164</v>
      </c>
      <c r="B18" s="117"/>
      <c r="C18" s="117"/>
      <c r="D18" s="117" t="s">
        <v>165</v>
      </c>
      <c r="E18" s="118" t="s">
        <v>166</v>
      </c>
      <c r="F18" s="118" t="s">
        <v>166</v>
      </c>
      <c r="G18" s="118"/>
      <c r="H18" s="118"/>
      <c r="I18" s="118"/>
      <c r="J18" s="118"/>
    </row>
    <row r="19" ht="19.5" customHeight="1" spans="1:10">
      <c r="A19" s="117" t="s">
        <v>167</v>
      </c>
      <c r="B19" s="117"/>
      <c r="C19" s="117"/>
      <c r="D19" s="117" t="s">
        <v>168</v>
      </c>
      <c r="E19" s="118" t="s">
        <v>51</v>
      </c>
      <c r="F19" s="118" t="s">
        <v>51</v>
      </c>
      <c r="G19" s="118"/>
      <c r="H19" s="118"/>
      <c r="I19" s="118"/>
      <c r="J19" s="118"/>
    </row>
    <row r="20" ht="19.5" customHeight="1" spans="1:10">
      <c r="A20" s="117" t="s">
        <v>169</v>
      </c>
      <c r="B20" s="117"/>
      <c r="C20" s="117"/>
      <c r="D20" s="117" t="s">
        <v>170</v>
      </c>
      <c r="E20" s="118" t="s">
        <v>51</v>
      </c>
      <c r="F20" s="118" t="s">
        <v>51</v>
      </c>
      <c r="G20" s="118"/>
      <c r="H20" s="118"/>
      <c r="I20" s="118"/>
      <c r="J20" s="118"/>
    </row>
    <row r="21" ht="19.5" customHeight="1" spans="1:10">
      <c r="A21" s="117" t="s">
        <v>171</v>
      </c>
      <c r="B21" s="117"/>
      <c r="C21" s="117"/>
      <c r="D21" s="117" t="s">
        <v>172</v>
      </c>
      <c r="E21" s="118" t="s">
        <v>173</v>
      </c>
      <c r="F21" s="118" t="s">
        <v>173</v>
      </c>
      <c r="G21" s="118"/>
      <c r="H21" s="118"/>
      <c r="I21" s="118"/>
      <c r="J21" s="118"/>
    </row>
    <row r="22" ht="19.5" customHeight="1" spans="1:10">
      <c r="A22" s="117" t="s">
        <v>174</v>
      </c>
      <c r="B22" s="117"/>
      <c r="C22" s="117"/>
      <c r="D22" s="117" t="s">
        <v>175</v>
      </c>
      <c r="E22" s="118" t="s">
        <v>176</v>
      </c>
      <c r="F22" s="118" t="s">
        <v>176</v>
      </c>
      <c r="G22" s="118"/>
      <c r="H22" s="118"/>
      <c r="I22" s="118"/>
      <c r="J22" s="118"/>
    </row>
    <row r="23" ht="19.5" customHeight="1" spans="1:10">
      <c r="A23" s="117" t="s">
        <v>177</v>
      </c>
      <c r="B23" s="117"/>
      <c r="C23" s="117"/>
      <c r="D23" s="117" t="s">
        <v>178</v>
      </c>
      <c r="E23" s="118" t="s">
        <v>179</v>
      </c>
      <c r="F23" s="118" t="s">
        <v>179</v>
      </c>
      <c r="G23" s="118"/>
      <c r="H23" s="118"/>
      <c r="I23" s="118"/>
      <c r="J23" s="118"/>
    </row>
    <row r="24" ht="19.5" customHeight="1" spans="1:10">
      <c r="A24" s="117" t="s">
        <v>180</v>
      </c>
      <c r="B24" s="117"/>
      <c r="C24" s="117"/>
      <c r="D24" s="117" t="s">
        <v>181</v>
      </c>
      <c r="E24" s="118" t="s">
        <v>82</v>
      </c>
      <c r="F24" s="118" t="s">
        <v>82</v>
      </c>
      <c r="G24" s="118"/>
      <c r="H24" s="118"/>
      <c r="I24" s="118"/>
      <c r="J24" s="118"/>
    </row>
    <row r="25" ht="19.5" customHeight="1" spans="1:10">
      <c r="A25" s="117" t="s">
        <v>182</v>
      </c>
      <c r="B25" s="117"/>
      <c r="C25" s="117"/>
      <c r="D25" s="117" t="s">
        <v>183</v>
      </c>
      <c r="E25" s="118" t="s">
        <v>82</v>
      </c>
      <c r="F25" s="118" t="s">
        <v>82</v>
      </c>
      <c r="G25" s="118"/>
      <c r="H25" s="118"/>
      <c r="I25" s="118"/>
      <c r="J25" s="118"/>
    </row>
    <row r="26" ht="19.5" customHeight="1" spans="1:10">
      <c r="A26" s="117" t="s">
        <v>184</v>
      </c>
      <c r="B26" s="117"/>
      <c r="C26" s="117"/>
      <c r="D26" s="117" t="s">
        <v>185</v>
      </c>
      <c r="E26" s="118" t="s">
        <v>186</v>
      </c>
      <c r="F26" s="118" t="s">
        <v>186</v>
      </c>
      <c r="G26" s="118"/>
      <c r="H26" s="118"/>
      <c r="I26" s="118"/>
      <c r="J26" s="118"/>
    </row>
    <row r="27" ht="19.5" customHeight="1" spans="1:10">
      <c r="A27" s="117" t="s">
        <v>187</v>
      </c>
      <c r="B27" s="117"/>
      <c r="C27" s="117"/>
      <c r="D27" s="117" t="s">
        <v>188</v>
      </c>
      <c r="E27" s="118" t="s">
        <v>189</v>
      </c>
      <c r="F27" s="118" t="s">
        <v>189</v>
      </c>
      <c r="G27" s="118"/>
      <c r="H27" s="118"/>
      <c r="I27" s="118"/>
      <c r="J27" s="118"/>
    </row>
    <row r="28" ht="19.5" customHeight="1" spans="1:10">
      <c r="A28" s="117" t="s">
        <v>203</v>
      </c>
      <c r="B28" s="117"/>
      <c r="C28" s="117"/>
      <c r="D28" s="117"/>
      <c r="E28" s="117"/>
      <c r="F28" s="117"/>
      <c r="G28" s="117"/>
      <c r="H28" s="117"/>
      <c r="I28" s="117"/>
      <c r="J28" s="117"/>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7"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I2" sqref="I2: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5" t="s">
        <v>204</v>
      </c>
    </row>
    <row r="2" ht="14.25" spans="9:9">
      <c r="I2" s="114" t="s">
        <v>205</v>
      </c>
    </row>
    <row r="3" ht="14.25" spans="1:9">
      <c r="A3" s="115" t="s">
        <v>2</v>
      </c>
      <c r="I3" s="114" t="s">
        <v>3</v>
      </c>
    </row>
    <row r="4" ht="19.5" customHeight="1" spans="1:9">
      <c r="A4" s="116" t="s">
        <v>206</v>
      </c>
      <c r="B4" s="116"/>
      <c r="C4" s="116"/>
      <c r="D4" s="116" t="s">
        <v>207</v>
      </c>
      <c r="E4" s="116"/>
      <c r="F4" s="116"/>
      <c r="G4" s="116"/>
      <c r="H4" s="116"/>
      <c r="I4" s="116"/>
    </row>
    <row r="5" ht="19.5" customHeight="1" spans="1:9">
      <c r="A5" s="122" t="s">
        <v>208</v>
      </c>
      <c r="B5" s="122" t="s">
        <v>7</v>
      </c>
      <c r="C5" s="122" t="s">
        <v>209</v>
      </c>
      <c r="D5" s="122" t="s">
        <v>210</v>
      </c>
      <c r="E5" s="122" t="s">
        <v>7</v>
      </c>
      <c r="F5" s="116" t="s">
        <v>141</v>
      </c>
      <c r="G5" s="122" t="s">
        <v>211</v>
      </c>
      <c r="H5" s="122" t="s">
        <v>212</v>
      </c>
      <c r="I5" s="122" t="s">
        <v>213</v>
      </c>
    </row>
    <row r="6" ht="19.5" customHeight="1" spans="1:9">
      <c r="A6" s="122"/>
      <c r="B6" s="122"/>
      <c r="C6" s="122"/>
      <c r="D6" s="122"/>
      <c r="E6" s="122"/>
      <c r="F6" s="116" t="s">
        <v>136</v>
      </c>
      <c r="G6" s="122" t="s">
        <v>211</v>
      </c>
      <c r="H6" s="122"/>
      <c r="I6" s="122"/>
    </row>
    <row r="7" ht="19.5" customHeight="1" spans="1:9">
      <c r="A7" s="116" t="s">
        <v>214</v>
      </c>
      <c r="B7" s="116"/>
      <c r="C7" s="116" t="s">
        <v>11</v>
      </c>
      <c r="D7" s="116" t="s">
        <v>214</v>
      </c>
      <c r="E7" s="116"/>
      <c r="F7" s="116" t="s">
        <v>12</v>
      </c>
      <c r="G7" s="116" t="s">
        <v>21</v>
      </c>
      <c r="H7" s="116" t="s">
        <v>25</v>
      </c>
      <c r="I7" s="116" t="s">
        <v>30</v>
      </c>
    </row>
    <row r="8" ht="19.5" customHeight="1" spans="1:9">
      <c r="A8" s="117" t="s">
        <v>215</v>
      </c>
      <c r="B8" s="116" t="s">
        <v>11</v>
      </c>
      <c r="C8" s="118" t="s">
        <v>14</v>
      </c>
      <c r="D8" s="117" t="s">
        <v>15</v>
      </c>
      <c r="E8" s="116" t="s">
        <v>23</v>
      </c>
      <c r="F8" s="118"/>
      <c r="G8" s="118"/>
      <c r="H8" s="118"/>
      <c r="I8" s="118"/>
    </row>
    <row r="9" ht="19.5" customHeight="1" spans="1:9">
      <c r="A9" s="117" t="s">
        <v>216</v>
      </c>
      <c r="B9" s="116" t="s">
        <v>12</v>
      </c>
      <c r="C9" s="118"/>
      <c r="D9" s="117" t="s">
        <v>18</v>
      </c>
      <c r="E9" s="116" t="s">
        <v>28</v>
      </c>
      <c r="F9" s="118"/>
      <c r="G9" s="118"/>
      <c r="H9" s="118"/>
      <c r="I9" s="118"/>
    </row>
    <row r="10" ht="19.5" customHeight="1" spans="1:9">
      <c r="A10" s="117" t="s">
        <v>217</v>
      </c>
      <c r="B10" s="116" t="s">
        <v>21</v>
      </c>
      <c r="C10" s="118"/>
      <c r="D10" s="117" t="s">
        <v>22</v>
      </c>
      <c r="E10" s="116" t="s">
        <v>33</v>
      </c>
      <c r="F10" s="118"/>
      <c r="G10" s="118"/>
      <c r="H10" s="118"/>
      <c r="I10" s="118"/>
    </row>
    <row r="11" ht="19.5" customHeight="1" spans="1:9">
      <c r="A11" s="117"/>
      <c r="B11" s="116" t="s">
        <v>25</v>
      </c>
      <c r="C11" s="118"/>
      <c r="D11" s="117" t="s">
        <v>27</v>
      </c>
      <c r="E11" s="116" t="s">
        <v>37</v>
      </c>
      <c r="F11" s="118"/>
      <c r="G11" s="118"/>
      <c r="H11" s="118"/>
      <c r="I11" s="118"/>
    </row>
    <row r="12" ht="19.5" customHeight="1" spans="1:9">
      <c r="A12" s="117"/>
      <c r="B12" s="116" t="s">
        <v>30</v>
      </c>
      <c r="C12" s="118"/>
      <c r="D12" s="117" t="s">
        <v>32</v>
      </c>
      <c r="E12" s="116" t="s">
        <v>41</v>
      </c>
      <c r="F12" s="118"/>
      <c r="G12" s="118"/>
      <c r="H12" s="118"/>
      <c r="I12" s="118"/>
    </row>
    <row r="13" ht="19.5" customHeight="1" spans="1:9">
      <c r="A13" s="117"/>
      <c r="B13" s="116" t="s">
        <v>35</v>
      </c>
      <c r="C13" s="118"/>
      <c r="D13" s="117" t="s">
        <v>36</v>
      </c>
      <c r="E13" s="116" t="s">
        <v>46</v>
      </c>
      <c r="F13" s="118"/>
      <c r="G13" s="118"/>
      <c r="H13" s="118"/>
      <c r="I13" s="118"/>
    </row>
    <row r="14" ht="19.5" customHeight="1" spans="1:9">
      <c r="A14" s="117"/>
      <c r="B14" s="116" t="s">
        <v>39</v>
      </c>
      <c r="C14" s="118"/>
      <c r="D14" s="117" t="s">
        <v>40</v>
      </c>
      <c r="E14" s="116" t="s">
        <v>50</v>
      </c>
      <c r="F14" s="118" t="s">
        <v>145</v>
      </c>
      <c r="G14" s="118" t="s">
        <v>145</v>
      </c>
      <c r="H14" s="118"/>
      <c r="I14" s="118"/>
    </row>
    <row r="15" ht="19.5" customHeight="1" spans="1:9">
      <c r="A15" s="117"/>
      <c r="B15" s="116" t="s">
        <v>44</v>
      </c>
      <c r="C15" s="118"/>
      <c r="D15" s="117" t="s">
        <v>45</v>
      </c>
      <c r="E15" s="116" t="s">
        <v>54</v>
      </c>
      <c r="F15" s="118" t="s">
        <v>47</v>
      </c>
      <c r="G15" s="118" t="s">
        <v>47</v>
      </c>
      <c r="H15" s="118"/>
      <c r="I15" s="118"/>
    </row>
    <row r="16" ht="19.5" customHeight="1" spans="1:9">
      <c r="A16" s="117"/>
      <c r="B16" s="116" t="s">
        <v>48</v>
      </c>
      <c r="C16" s="118"/>
      <c r="D16" s="117" t="s">
        <v>49</v>
      </c>
      <c r="E16" s="116" t="s">
        <v>57</v>
      </c>
      <c r="F16" s="118" t="s">
        <v>51</v>
      </c>
      <c r="G16" s="118" t="s">
        <v>51</v>
      </c>
      <c r="H16" s="118"/>
      <c r="I16" s="118"/>
    </row>
    <row r="17" ht="19.5" customHeight="1" spans="1:9">
      <c r="A17" s="117"/>
      <c r="B17" s="116" t="s">
        <v>52</v>
      </c>
      <c r="C17" s="118"/>
      <c r="D17" s="117" t="s">
        <v>53</v>
      </c>
      <c r="E17" s="116" t="s">
        <v>60</v>
      </c>
      <c r="F17" s="118"/>
      <c r="G17" s="118"/>
      <c r="H17" s="118"/>
      <c r="I17" s="118"/>
    </row>
    <row r="18" ht="19.5" customHeight="1" spans="1:9">
      <c r="A18" s="117"/>
      <c r="B18" s="116" t="s">
        <v>55</v>
      </c>
      <c r="C18" s="118"/>
      <c r="D18" s="117" t="s">
        <v>56</v>
      </c>
      <c r="E18" s="116" t="s">
        <v>63</v>
      </c>
      <c r="F18" s="118"/>
      <c r="G18" s="118"/>
      <c r="H18" s="118"/>
      <c r="I18" s="118"/>
    </row>
    <row r="19" ht="19.5" customHeight="1" spans="1:9">
      <c r="A19" s="117"/>
      <c r="B19" s="116" t="s">
        <v>58</v>
      </c>
      <c r="C19" s="118"/>
      <c r="D19" s="117" t="s">
        <v>59</v>
      </c>
      <c r="E19" s="116" t="s">
        <v>66</v>
      </c>
      <c r="F19" s="118"/>
      <c r="G19" s="118"/>
      <c r="H19" s="118"/>
      <c r="I19" s="118"/>
    </row>
    <row r="20" ht="19.5" customHeight="1" spans="1:9">
      <c r="A20" s="117"/>
      <c r="B20" s="116" t="s">
        <v>61</v>
      </c>
      <c r="C20" s="118"/>
      <c r="D20" s="117" t="s">
        <v>62</v>
      </c>
      <c r="E20" s="116" t="s">
        <v>69</v>
      </c>
      <c r="F20" s="118"/>
      <c r="G20" s="118"/>
      <c r="H20" s="118"/>
      <c r="I20" s="118"/>
    </row>
    <row r="21" ht="19.5" customHeight="1" spans="1:9">
      <c r="A21" s="117"/>
      <c r="B21" s="116" t="s">
        <v>64</v>
      </c>
      <c r="C21" s="118"/>
      <c r="D21" s="117" t="s">
        <v>65</v>
      </c>
      <c r="E21" s="116" t="s">
        <v>72</v>
      </c>
      <c r="F21" s="118"/>
      <c r="G21" s="118"/>
      <c r="H21" s="118"/>
      <c r="I21" s="118"/>
    </row>
    <row r="22" ht="19.5" customHeight="1" spans="1:9">
      <c r="A22" s="117"/>
      <c r="B22" s="116" t="s">
        <v>67</v>
      </c>
      <c r="C22" s="118"/>
      <c r="D22" s="117" t="s">
        <v>68</v>
      </c>
      <c r="E22" s="116" t="s">
        <v>75</v>
      </c>
      <c r="F22" s="118"/>
      <c r="G22" s="118"/>
      <c r="H22" s="118"/>
      <c r="I22" s="118"/>
    </row>
    <row r="23" ht="19.5" customHeight="1" spans="1:9">
      <c r="A23" s="117"/>
      <c r="B23" s="116" t="s">
        <v>70</v>
      </c>
      <c r="C23" s="118"/>
      <c r="D23" s="117" t="s">
        <v>71</v>
      </c>
      <c r="E23" s="116" t="s">
        <v>78</v>
      </c>
      <c r="F23" s="118"/>
      <c r="G23" s="118"/>
      <c r="H23" s="118"/>
      <c r="I23" s="118"/>
    </row>
    <row r="24" ht="19.5" customHeight="1" spans="1:9">
      <c r="A24" s="117"/>
      <c r="B24" s="116" t="s">
        <v>73</v>
      </c>
      <c r="C24" s="118"/>
      <c r="D24" s="117" t="s">
        <v>74</v>
      </c>
      <c r="E24" s="116" t="s">
        <v>81</v>
      </c>
      <c r="F24" s="118"/>
      <c r="G24" s="118"/>
      <c r="H24" s="118"/>
      <c r="I24" s="118"/>
    </row>
    <row r="25" ht="19.5" customHeight="1" spans="1:9">
      <c r="A25" s="117"/>
      <c r="B25" s="116" t="s">
        <v>76</v>
      </c>
      <c r="C25" s="118"/>
      <c r="D25" s="117" t="s">
        <v>77</v>
      </c>
      <c r="E25" s="116" t="s">
        <v>85</v>
      </c>
      <c r="F25" s="118"/>
      <c r="G25" s="118"/>
      <c r="H25" s="118"/>
      <c r="I25" s="118"/>
    </row>
    <row r="26" ht="19.5" customHeight="1" spans="1:9">
      <c r="A26" s="117"/>
      <c r="B26" s="116" t="s">
        <v>79</v>
      </c>
      <c r="C26" s="118"/>
      <c r="D26" s="117" t="s">
        <v>80</v>
      </c>
      <c r="E26" s="116" t="s">
        <v>88</v>
      </c>
      <c r="F26" s="118" t="s">
        <v>82</v>
      </c>
      <c r="G26" s="118" t="s">
        <v>82</v>
      </c>
      <c r="H26" s="118"/>
      <c r="I26" s="118"/>
    </row>
    <row r="27" ht="19.5" customHeight="1" spans="1:9">
      <c r="A27" s="117"/>
      <c r="B27" s="116" t="s">
        <v>83</v>
      </c>
      <c r="C27" s="118"/>
      <c r="D27" s="117" t="s">
        <v>84</v>
      </c>
      <c r="E27" s="116" t="s">
        <v>91</v>
      </c>
      <c r="F27" s="118"/>
      <c r="G27" s="118"/>
      <c r="H27" s="118"/>
      <c r="I27" s="118"/>
    </row>
    <row r="28" ht="19.5" customHeight="1" spans="1:9">
      <c r="A28" s="117"/>
      <c r="B28" s="116" t="s">
        <v>86</v>
      </c>
      <c r="C28" s="118"/>
      <c r="D28" s="117" t="s">
        <v>87</v>
      </c>
      <c r="E28" s="116" t="s">
        <v>94</v>
      </c>
      <c r="F28" s="118"/>
      <c r="G28" s="118"/>
      <c r="H28" s="118"/>
      <c r="I28" s="118"/>
    </row>
    <row r="29" ht="19.5" customHeight="1" spans="1:9">
      <c r="A29" s="117"/>
      <c r="B29" s="116" t="s">
        <v>89</v>
      </c>
      <c r="C29" s="118"/>
      <c r="D29" s="117" t="s">
        <v>90</v>
      </c>
      <c r="E29" s="116" t="s">
        <v>97</v>
      </c>
      <c r="F29" s="118"/>
      <c r="G29" s="118"/>
      <c r="H29" s="118"/>
      <c r="I29" s="118"/>
    </row>
    <row r="30" ht="19.5" customHeight="1" spans="1:9">
      <c r="A30" s="117"/>
      <c r="B30" s="116" t="s">
        <v>92</v>
      </c>
      <c r="C30" s="118"/>
      <c r="D30" s="117" t="s">
        <v>93</v>
      </c>
      <c r="E30" s="116" t="s">
        <v>100</v>
      </c>
      <c r="F30" s="118"/>
      <c r="G30" s="118"/>
      <c r="H30" s="118"/>
      <c r="I30" s="118"/>
    </row>
    <row r="31" ht="19.5" customHeight="1" spans="1:9">
      <c r="A31" s="117"/>
      <c r="B31" s="116" t="s">
        <v>95</v>
      </c>
      <c r="C31" s="118"/>
      <c r="D31" s="117" t="s">
        <v>96</v>
      </c>
      <c r="E31" s="116" t="s">
        <v>103</v>
      </c>
      <c r="F31" s="118"/>
      <c r="G31" s="118"/>
      <c r="H31" s="118"/>
      <c r="I31" s="118"/>
    </row>
    <row r="32" ht="19.5" customHeight="1" spans="1:9">
      <c r="A32" s="117"/>
      <c r="B32" s="116" t="s">
        <v>98</v>
      </c>
      <c r="C32" s="118"/>
      <c r="D32" s="117" t="s">
        <v>99</v>
      </c>
      <c r="E32" s="116" t="s">
        <v>108</v>
      </c>
      <c r="F32" s="118"/>
      <c r="G32" s="118"/>
      <c r="H32" s="118"/>
      <c r="I32" s="118"/>
    </row>
    <row r="33" ht="19.5" customHeight="1" spans="1:9">
      <c r="A33" s="117"/>
      <c r="B33" s="116" t="s">
        <v>101</v>
      </c>
      <c r="C33" s="118"/>
      <c r="D33" s="117" t="s">
        <v>102</v>
      </c>
      <c r="E33" s="116" t="s">
        <v>113</v>
      </c>
      <c r="F33" s="118"/>
      <c r="G33" s="118"/>
      <c r="H33" s="118"/>
      <c r="I33" s="118"/>
    </row>
    <row r="34" ht="19.5" customHeight="1" spans="1:9">
      <c r="A34" s="116" t="s">
        <v>104</v>
      </c>
      <c r="B34" s="116" t="s">
        <v>105</v>
      </c>
      <c r="C34" s="118" t="s">
        <v>14</v>
      </c>
      <c r="D34" s="116" t="s">
        <v>107</v>
      </c>
      <c r="E34" s="116" t="s">
        <v>118</v>
      </c>
      <c r="F34" s="118" t="s">
        <v>14</v>
      </c>
      <c r="G34" s="118" t="s">
        <v>14</v>
      </c>
      <c r="H34" s="118"/>
      <c r="I34" s="118"/>
    </row>
    <row r="35" ht="19.5" customHeight="1" spans="1:9">
      <c r="A35" s="117" t="s">
        <v>218</v>
      </c>
      <c r="B35" s="116" t="s">
        <v>111</v>
      </c>
      <c r="C35" s="118" t="s">
        <v>26</v>
      </c>
      <c r="D35" s="117" t="s">
        <v>219</v>
      </c>
      <c r="E35" s="116" t="s">
        <v>123</v>
      </c>
      <c r="F35" s="118" t="s">
        <v>26</v>
      </c>
      <c r="G35" s="118" t="s">
        <v>26</v>
      </c>
      <c r="H35" s="118"/>
      <c r="I35" s="118"/>
    </row>
    <row r="36" ht="19.5" customHeight="1" spans="1:9">
      <c r="A36" s="117" t="s">
        <v>215</v>
      </c>
      <c r="B36" s="116" t="s">
        <v>115</v>
      </c>
      <c r="C36" s="118" t="s">
        <v>26</v>
      </c>
      <c r="D36" s="117"/>
      <c r="E36" s="116" t="s">
        <v>220</v>
      </c>
      <c r="F36" s="118"/>
      <c r="G36" s="118"/>
      <c r="H36" s="118"/>
      <c r="I36" s="118"/>
    </row>
    <row r="37" ht="19.5" customHeight="1" spans="1:9">
      <c r="A37" s="117" t="s">
        <v>216</v>
      </c>
      <c r="B37" s="116" t="s">
        <v>121</v>
      </c>
      <c r="C37" s="118"/>
      <c r="D37" s="116"/>
      <c r="E37" s="116" t="s">
        <v>221</v>
      </c>
      <c r="F37" s="118"/>
      <c r="G37" s="118"/>
      <c r="H37" s="118"/>
      <c r="I37" s="118"/>
    </row>
    <row r="38" ht="19.5" customHeight="1" spans="1:9">
      <c r="A38" s="117" t="s">
        <v>217</v>
      </c>
      <c r="B38" s="116" t="s">
        <v>16</v>
      </c>
      <c r="C38" s="118"/>
      <c r="D38" s="117"/>
      <c r="E38" s="116" t="s">
        <v>222</v>
      </c>
      <c r="F38" s="118"/>
      <c r="G38" s="118"/>
      <c r="H38" s="118"/>
      <c r="I38" s="118"/>
    </row>
    <row r="39" ht="19.5" customHeight="1" spans="1:9">
      <c r="A39" s="116" t="s">
        <v>120</v>
      </c>
      <c r="B39" s="116" t="s">
        <v>19</v>
      </c>
      <c r="C39" s="118" t="s">
        <v>14</v>
      </c>
      <c r="D39" s="116" t="s">
        <v>120</v>
      </c>
      <c r="E39" s="116" t="s">
        <v>223</v>
      </c>
      <c r="F39" s="118" t="s">
        <v>14</v>
      </c>
      <c r="G39" s="118" t="s">
        <v>14</v>
      </c>
      <c r="H39" s="118"/>
      <c r="I39" s="118"/>
    </row>
    <row r="40" ht="19.5" customHeight="1" spans="1:9">
      <c r="A40" s="117" t="s">
        <v>224</v>
      </c>
      <c r="B40" s="117"/>
      <c r="C40" s="117"/>
      <c r="D40" s="117"/>
      <c r="E40" s="117"/>
      <c r="F40" s="117"/>
      <c r="G40" s="117"/>
      <c r="H40" s="117"/>
      <c r="I40" s="11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5"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9"/>
  <sheetViews>
    <sheetView workbookViewId="0">
      <pane xSplit="4" ySplit="9" topLeftCell="I10" activePane="bottomRight" state="frozen"/>
      <selection/>
      <selection pane="topRight"/>
      <selection pane="bottomLeft"/>
      <selection pane="bottomRight" activeCell="O16" sqref="O16"/>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5" t="s">
        <v>225</v>
      </c>
    </row>
    <row r="2" ht="14.25" spans="20:20">
      <c r="T2" s="114" t="s">
        <v>226</v>
      </c>
    </row>
    <row r="3" ht="14.25" spans="1:20">
      <c r="A3" s="115" t="s">
        <v>2</v>
      </c>
      <c r="T3" s="114" t="s">
        <v>3</v>
      </c>
    </row>
    <row r="4" ht="19.5" customHeight="1" spans="1:20">
      <c r="A4" s="122" t="s">
        <v>6</v>
      </c>
      <c r="B4" s="122"/>
      <c r="C4" s="122"/>
      <c r="D4" s="122"/>
      <c r="E4" s="122" t="s">
        <v>227</v>
      </c>
      <c r="F4" s="122"/>
      <c r="G4" s="122"/>
      <c r="H4" s="122" t="s">
        <v>228</v>
      </c>
      <c r="I4" s="122"/>
      <c r="J4" s="122"/>
      <c r="K4" s="122" t="s">
        <v>229</v>
      </c>
      <c r="L4" s="122"/>
      <c r="M4" s="122"/>
      <c r="N4" s="122"/>
      <c r="O4" s="122"/>
      <c r="P4" s="122" t="s">
        <v>117</v>
      </c>
      <c r="Q4" s="122"/>
      <c r="R4" s="122"/>
      <c r="S4" s="122"/>
      <c r="T4" s="122"/>
    </row>
    <row r="5" ht="19.5" customHeight="1" spans="1:20">
      <c r="A5" s="122" t="s">
        <v>134</v>
      </c>
      <c r="B5" s="122"/>
      <c r="C5" s="122"/>
      <c r="D5" s="122" t="s">
        <v>135</v>
      </c>
      <c r="E5" s="122" t="s">
        <v>141</v>
      </c>
      <c r="F5" s="122" t="s">
        <v>230</v>
      </c>
      <c r="G5" s="122" t="s">
        <v>231</v>
      </c>
      <c r="H5" s="122" t="s">
        <v>141</v>
      </c>
      <c r="I5" s="122" t="s">
        <v>193</v>
      </c>
      <c r="J5" s="122" t="s">
        <v>194</v>
      </c>
      <c r="K5" s="122" t="s">
        <v>141</v>
      </c>
      <c r="L5" s="122" t="s">
        <v>193</v>
      </c>
      <c r="M5" s="122"/>
      <c r="N5" s="122" t="s">
        <v>193</v>
      </c>
      <c r="O5" s="122" t="s">
        <v>194</v>
      </c>
      <c r="P5" s="122" t="s">
        <v>141</v>
      </c>
      <c r="Q5" s="122" t="s">
        <v>230</v>
      </c>
      <c r="R5" s="122" t="s">
        <v>231</v>
      </c>
      <c r="S5" s="122" t="s">
        <v>231</v>
      </c>
      <c r="T5" s="122"/>
    </row>
    <row r="6" ht="19.5" customHeight="1" spans="1:20">
      <c r="A6" s="122"/>
      <c r="B6" s="122"/>
      <c r="C6" s="122"/>
      <c r="D6" s="122"/>
      <c r="E6" s="122"/>
      <c r="F6" s="122"/>
      <c r="G6" s="122" t="s">
        <v>136</v>
      </c>
      <c r="H6" s="122"/>
      <c r="I6" s="122" t="s">
        <v>232</v>
      </c>
      <c r="J6" s="122" t="s">
        <v>136</v>
      </c>
      <c r="K6" s="122"/>
      <c r="L6" s="122" t="s">
        <v>136</v>
      </c>
      <c r="M6" s="122" t="s">
        <v>233</v>
      </c>
      <c r="N6" s="122" t="s">
        <v>232</v>
      </c>
      <c r="O6" s="122" t="s">
        <v>136</v>
      </c>
      <c r="P6" s="122"/>
      <c r="Q6" s="122"/>
      <c r="R6" s="122" t="s">
        <v>136</v>
      </c>
      <c r="S6" s="122" t="s">
        <v>234</v>
      </c>
      <c r="T6" s="122" t="s">
        <v>235</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138</v>
      </c>
      <c r="B8" s="122" t="s">
        <v>139</v>
      </c>
      <c r="C8" s="122" t="s">
        <v>140</v>
      </c>
      <c r="D8" s="122" t="s">
        <v>10</v>
      </c>
      <c r="E8" s="116" t="s">
        <v>11</v>
      </c>
      <c r="F8" s="116" t="s">
        <v>12</v>
      </c>
      <c r="G8" s="116" t="s">
        <v>21</v>
      </c>
      <c r="H8" s="116" t="s">
        <v>25</v>
      </c>
      <c r="I8" s="116" t="s">
        <v>30</v>
      </c>
      <c r="J8" s="116" t="s">
        <v>35</v>
      </c>
      <c r="K8" s="116" t="s">
        <v>39</v>
      </c>
      <c r="L8" s="116" t="s">
        <v>44</v>
      </c>
      <c r="M8" s="116" t="s">
        <v>48</v>
      </c>
      <c r="N8" s="116" t="s">
        <v>52</v>
      </c>
      <c r="O8" s="116" t="s">
        <v>55</v>
      </c>
      <c r="P8" s="116" t="s">
        <v>58</v>
      </c>
      <c r="Q8" s="116" t="s">
        <v>61</v>
      </c>
      <c r="R8" s="116" t="s">
        <v>64</v>
      </c>
      <c r="S8" s="116" t="s">
        <v>67</v>
      </c>
      <c r="T8" s="116" t="s">
        <v>70</v>
      </c>
    </row>
    <row r="9" ht="19.5" customHeight="1" spans="1:20">
      <c r="A9" s="122"/>
      <c r="B9" s="122"/>
      <c r="C9" s="122"/>
      <c r="D9" s="122" t="s">
        <v>141</v>
      </c>
      <c r="E9" s="118" t="s">
        <v>26</v>
      </c>
      <c r="F9" s="118" t="s">
        <v>26</v>
      </c>
      <c r="G9" s="118" t="s">
        <v>26</v>
      </c>
      <c r="H9" s="118" t="s">
        <v>14</v>
      </c>
      <c r="I9" s="118" t="s">
        <v>198</v>
      </c>
      <c r="J9" s="118" t="s">
        <v>236</v>
      </c>
      <c r="K9" s="118" t="s">
        <v>14</v>
      </c>
      <c r="L9" s="118" t="s">
        <v>198</v>
      </c>
      <c r="M9" s="118" t="s">
        <v>237</v>
      </c>
      <c r="N9" s="118" t="s">
        <v>238</v>
      </c>
      <c r="O9" s="118" t="s">
        <v>236</v>
      </c>
      <c r="P9" s="118" t="s">
        <v>26</v>
      </c>
      <c r="Q9" s="118" t="s">
        <v>26</v>
      </c>
      <c r="R9" s="118" t="s">
        <v>26</v>
      </c>
      <c r="S9" s="118" t="s">
        <v>26</v>
      </c>
      <c r="T9" s="118" t="s">
        <v>26</v>
      </c>
    </row>
    <row r="10" ht="19.5" customHeight="1" spans="1:20">
      <c r="A10" s="117" t="s">
        <v>142</v>
      </c>
      <c r="B10" s="117"/>
      <c r="C10" s="117"/>
      <c r="D10" s="117" t="s">
        <v>143</v>
      </c>
      <c r="E10" s="118" t="s">
        <v>26</v>
      </c>
      <c r="F10" s="118" t="s">
        <v>26</v>
      </c>
      <c r="G10" s="118" t="s">
        <v>26</v>
      </c>
      <c r="H10" s="118" t="s">
        <v>145</v>
      </c>
      <c r="I10" s="118" t="s">
        <v>200</v>
      </c>
      <c r="J10" s="118" t="s">
        <v>236</v>
      </c>
      <c r="K10" s="118" t="s">
        <v>145</v>
      </c>
      <c r="L10" s="118" t="s">
        <v>200</v>
      </c>
      <c r="M10" s="118" t="s">
        <v>239</v>
      </c>
      <c r="N10" s="118" t="s">
        <v>238</v>
      </c>
      <c r="O10" s="118" t="s">
        <v>236</v>
      </c>
      <c r="P10" s="118" t="s">
        <v>26</v>
      </c>
      <c r="Q10" s="118" t="s">
        <v>26</v>
      </c>
      <c r="R10" s="118" t="s">
        <v>26</v>
      </c>
      <c r="S10" s="118" t="s">
        <v>26</v>
      </c>
      <c r="T10" s="118" t="s">
        <v>26</v>
      </c>
    </row>
    <row r="11" ht="19.5" customHeight="1" spans="1:20">
      <c r="A11" s="117" t="s">
        <v>146</v>
      </c>
      <c r="B11" s="117"/>
      <c r="C11" s="117"/>
      <c r="D11" s="117" t="s">
        <v>147</v>
      </c>
      <c r="E11" s="118" t="s">
        <v>26</v>
      </c>
      <c r="F11" s="118" t="s">
        <v>26</v>
      </c>
      <c r="G11" s="118" t="s">
        <v>26</v>
      </c>
      <c r="H11" s="118" t="s">
        <v>148</v>
      </c>
      <c r="I11" s="118" t="s">
        <v>148</v>
      </c>
      <c r="J11" s="118"/>
      <c r="K11" s="118" t="s">
        <v>148</v>
      </c>
      <c r="L11" s="118" t="s">
        <v>148</v>
      </c>
      <c r="M11" s="118" t="s">
        <v>148</v>
      </c>
      <c r="N11" s="118" t="s">
        <v>26</v>
      </c>
      <c r="O11" s="118"/>
      <c r="P11" s="118" t="s">
        <v>26</v>
      </c>
      <c r="Q11" s="118" t="s">
        <v>26</v>
      </c>
      <c r="R11" s="118" t="s">
        <v>26</v>
      </c>
      <c r="S11" s="118" t="s">
        <v>26</v>
      </c>
      <c r="T11" s="118" t="s">
        <v>26</v>
      </c>
    </row>
    <row r="12" ht="19.5" customHeight="1" spans="1:20">
      <c r="A12" s="117" t="s">
        <v>149</v>
      </c>
      <c r="B12" s="117"/>
      <c r="C12" s="117"/>
      <c r="D12" s="117" t="s">
        <v>150</v>
      </c>
      <c r="E12" s="118" t="s">
        <v>26</v>
      </c>
      <c r="F12" s="118" t="s">
        <v>26</v>
      </c>
      <c r="G12" s="118" t="s">
        <v>26</v>
      </c>
      <c r="H12" s="118" t="s">
        <v>148</v>
      </c>
      <c r="I12" s="118" t="s">
        <v>148</v>
      </c>
      <c r="J12" s="118"/>
      <c r="K12" s="118" t="s">
        <v>148</v>
      </c>
      <c r="L12" s="118" t="s">
        <v>148</v>
      </c>
      <c r="M12" s="118" t="s">
        <v>148</v>
      </c>
      <c r="N12" s="118" t="s">
        <v>26</v>
      </c>
      <c r="O12" s="118"/>
      <c r="P12" s="118" t="s">
        <v>26</v>
      </c>
      <c r="Q12" s="118" t="s">
        <v>26</v>
      </c>
      <c r="R12" s="118" t="s">
        <v>26</v>
      </c>
      <c r="S12" s="118" t="s">
        <v>26</v>
      </c>
      <c r="T12" s="118" t="s">
        <v>26</v>
      </c>
    </row>
    <row r="13" ht="19.5" customHeight="1" spans="1:20">
      <c r="A13" s="117" t="s">
        <v>151</v>
      </c>
      <c r="B13" s="117"/>
      <c r="C13" s="117"/>
      <c r="D13" s="117" t="s">
        <v>152</v>
      </c>
      <c r="E13" s="118" t="s">
        <v>26</v>
      </c>
      <c r="F13" s="118" t="s">
        <v>26</v>
      </c>
      <c r="G13" s="118" t="s">
        <v>26</v>
      </c>
      <c r="H13" s="118" t="s">
        <v>154</v>
      </c>
      <c r="I13" s="118" t="s">
        <v>202</v>
      </c>
      <c r="J13" s="118" t="s">
        <v>236</v>
      </c>
      <c r="K13" s="118" t="s">
        <v>154</v>
      </c>
      <c r="L13" s="118" t="s">
        <v>202</v>
      </c>
      <c r="M13" s="118" t="s">
        <v>240</v>
      </c>
      <c r="N13" s="118" t="s">
        <v>238</v>
      </c>
      <c r="O13" s="118" t="s">
        <v>236</v>
      </c>
      <c r="P13" s="118" t="s">
        <v>26</v>
      </c>
      <c r="Q13" s="118" t="s">
        <v>26</v>
      </c>
      <c r="R13" s="118" t="s">
        <v>26</v>
      </c>
      <c r="S13" s="118" t="s">
        <v>26</v>
      </c>
      <c r="T13" s="118" t="s">
        <v>26</v>
      </c>
    </row>
    <row r="14" ht="19.5" customHeight="1" spans="1:20">
      <c r="A14" s="117" t="s">
        <v>155</v>
      </c>
      <c r="B14" s="117"/>
      <c r="C14" s="117"/>
      <c r="D14" s="117" t="s">
        <v>156</v>
      </c>
      <c r="E14" s="118" t="s">
        <v>26</v>
      </c>
      <c r="F14" s="118" t="s">
        <v>26</v>
      </c>
      <c r="G14" s="118" t="s">
        <v>26</v>
      </c>
      <c r="H14" s="118" t="s">
        <v>154</v>
      </c>
      <c r="I14" s="118" t="s">
        <v>202</v>
      </c>
      <c r="J14" s="118" t="s">
        <v>236</v>
      </c>
      <c r="K14" s="118" t="s">
        <v>154</v>
      </c>
      <c r="L14" s="118" t="s">
        <v>202</v>
      </c>
      <c r="M14" s="118" t="s">
        <v>240</v>
      </c>
      <c r="N14" s="118" t="s">
        <v>238</v>
      </c>
      <c r="O14" s="118" t="s">
        <v>236</v>
      </c>
      <c r="P14" s="118" t="s">
        <v>26</v>
      </c>
      <c r="Q14" s="118" t="s">
        <v>26</v>
      </c>
      <c r="R14" s="118" t="s">
        <v>26</v>
      </c>
      <c r="S14" s="118" t="s">
        <v>26</v>
      </c>
      <c r="T14" s="118" t="s">
        <v>26</v>
      </c>
    </row>
    <row r="15" ht="19.5" customHeight="1" spans="1:20">
      <c r="A15" s="117" t="s">
        <v>157</v>
      </c>
      <c r="B15" s="117"/>
      <c r="C15" s="117"/>
      <c r="D15" s="117" t="s">
        <v>158</v>
      </c>
      <c r="E15" s="118" t="s">
        <v>26</v>
      </c>
      <c r="F15" s="118" t="s">
        <v>26</v>
      </c>
      <c r="G15" s="118" t="s">
        <v>26</v>
      </c>
      <c r="H15" s="118" t="s">
        <v>47</v>
      </c>
      <c r="I15" s="118" t="s">
        <v>47</v>
      </c>
      <c r="J15" s="118"/>
      <c r="K15" s="118" t="s">
        <v>47</v>
      </c>
      <c r="L15" s="118" t="s">
        <v>47</v>
      </c>
      <c r="M15" s="118" t="s">
        <v>47</v>
      </c>
      <c r="N15" s="118" t="s">
        <v>26</v>
      </c>
      <c r="O15" s="118"/>
      <c r="P15" s="118" t="s">
        <v>26</v>
      </c>
      <c r="Q15" s="118" t="s">
        <v>26</v>
      </c>
      <c r="R15" s="118" t="s">
        <v>26</v>
      </c>
      <c r="S15" s="118" t="s">
        <v>26</v>
      </c>
      <c r="T15" s="118" t="s">
        <v>26</v>
      </c>
    </row>
    <row r="16" ht="19.5" customHeight="1" spans="1:20">
      <c r="A16" s="117" t="s">
        <v>159</v>
      </c>
      <c r="B16" s="117"/>
      <c r="C16" s="117"/>
      <c r="D16" s="117" t="s">
        <v>160</v>
      </c>
      <c r="E16" s="118" t="s">
        <v>26</v>
      </c>
      <c r="F16" s="118" t="s">
        <v>26</v>
      </c>
      <c r="G16" s="118" t="s">
        <v>26</v>
      </c>
      <c r="H16" s="118" t="s">
        <v>47</v>
      </c>
      <c r="I16" s="118" t="s">
        <v>47</v>
      </c>
      <c r="J16" s="118"/>
      <c r="K16" s="118" t="s">
        <v>47</v>
      </c>
      <c r="L16" s="118" t="s">
        <v>47</v>
      </c>
      <c r="M16" s="118" t="s">
        <v>47</v>
      </c>
      <c r="N16" s="118" t="s">
        <v>26</v>
      </c>
      <c r="O16" s="118"/>
      <c r="P16" s="118" t="s">
        <v>26</v>
      </c>
      <c r="Q16" s="118" t="s">
        <v>26</v>
      </c>
      <c r="R16" s="118" t="s">
        <v>26</v>
      </c>
      <c r="S16" s="118" t="s">
        <v>26</v>
      </c>
      <c r="T16" s="118" t="s">
        <v>26</v>
      </c>
    </row>
    <row r="17" ht="19.5" customHeight="1" spans="1:20">
      <c r="A17" s="117" t="s">
        <v>161</v>
      </c>
      <c r="B17" s="117"/>
      <c r="C17" s="117"/>
      <c r="D17" s="117" t="s">
        <v>162</v>
      </c>
      <c r="E17" s="118" t="s">
        <v>26</v>
      </c>
      <c r="F17" s="118" t="s">
        <v>26</v>
      </c>
      <c r="G17" s="118" t="s">
        <v>26</v>
      </c>
      <c r="H17" s="118" t="s">
        <v>163</v>
      </c>
      <c r="I17" s="118" t="s">
        <v>163</v>
      </c>
      <c r="J17" s="118"/>
      <c r="K17" s="118" t="s">
        <v>163</v>
      </c>
      <c r="L17" s="118" t="s">
        <v>163</v>
      </c>
      <c r="M17" s="118" t="s">
        <v>163</v>
      </c>
      <c r="N17" s="118" t="s">
        <v>26</v>
      </c>
      <c r="O17" s="118"/>
      <c r="P17" s="118" t="s">
        <v>26</v>
      </c>
      <c r="Q17" s="118" t="s">
        <v>26</v>
      </c>
      <c r="R17" s="118" t="s">
        <v>26</v>
      </c>
      <c r="S17" s="118" t="s">
        <v>26</v>
      </c>
      <c r="T17" s="118" t="s">
        <v>26</v>
      </c>
    </row>
    <row r="18" ht="19.5" customHeight="1" spans="1:20">
      <c r="A18" s="117" t="s">
        <v>164</v>
      </c>
      <c r="B18" s="117"/>
      <c r="C18" s="117"/>
      <c r="D18" s="117" t="s">
        <v>165</v>
      </c>
      <c r="E18" s="118" t="s">
        <v>26</v>
      </c>
      <c r="F18" s="118" t="s">
        <v>26</v>
      </c>
      <c r="G18" s="118" t="s">
        <v>26</v>
      </c>
      <c r="H18" s="118" t="s">
        <v>166</v>
      </c>
      <c r="I18" s="118" t="s">
        <v>166</v>
      </c>
      <c r="J18" s="118"/>
      <c r="K18" s="118" t="s">
        <v>166</v>
      </c>
      <c r="L18" s="118" t="s">
        <v>166</v>
      </c>
      <c r="M18" s="118" t="s">
        <v>166</v>
      </c>
      <c r="N18" s="118" t="s">
        <v>26</v>
      </c>
      <c r="O18" s="118"/>
      <c r="P18" s="118" t="s">
        <v>26</v>
      </c>
      <c r="Q18" s="118" t="s">
        <v>26</v>
      </c>
      <c r="R18" s="118" t="s">
        <v>26</v>
      </c>
      <c r="S18" s="118" t="s">
        <v>26</v>
      </c>
      <c r="T18" s="118" t="s">
        <v>26</v>
      </c>
    </row>
    <row r="19" ht="19.5" customHeight="1" spans="1:20">
      <c r="A19" s="117" t="s">
        <v>241</v>
      </c>
      <c r="B19" s="117"/>
      <c r="C19" s="117"/>
      <c r="D19" s="117" t="s">
        <v>242</v>
      </c>
      <c r="E19" s="118" t="s">
        <v>26</v>
      </c>
      <c r="F19" s="118" t="s">
        <v>26</v>
      </c>
      <c r="G19" s="118" t="s">
        <v>26</v>
      </c>
      <c r="H19" s="118"/>
      <c r="I19" s="118"/>
      <c r="J19" s="118"/>
      <c r="K19" s="118"/>
      <c r="L19" s="118"/>
      <c r="M19" s="118"/>
      <c r="N19" s="118"/>
      <c r="O19" s="118"/>
      <c r="P19" s="118" t="s">
        <v>26</v>
      </c>
      <c r="Q19" s="118" t="s">
        <v>26</v>
      </c>
      <c r="R19" s="118"/>
      <c r="S19" s="118"/>
      <c r="T19" s="118"/>
    </row>
    <row r="20" ht="19.5" customHeight="1" spans="1:20">
      <c r="A20" s="117" t="s">
        <v>167</v>
      </c>
      <c r="B20" s="117"/>
      <c r="C20" s="117"/>
      <c r="D20" s="117" t="s">
        <v>168</v>
      </c>
      <c r="E20" s="118" t="s">
        <v>26</v>
      </c>
      <c r="F20" s="118" t="s">
        <v>26</v>
      </c>
      <c r="G20" s="118" t="s">
        <v>26</v>
      </c>
      <c r="H20" s="118" t="s">
        <v>51</v>
      </c>
      <c r="I20" s="118" t="s">
        <v>51</v>
      </c>
      <c r="J20" s="118"/>
      <c r="K20" s="118" t="s">
        <v>51</v>
      </c>
      <c r="L20" s="118" t="s">
        <v>51</v>
      </c>
      <c r="M20" s="118" t="s">
        <v>51</v>
      </c>
      <c r="N20" s="118" t="s">
        <v>26</v>
      </c>
      <c r="O20" s="118"/>
      <c r="P20" s="118" t="s">
        <v>26</v>
      </c>
      <c r="Q20" s="118" t="s">
        <v>26</v>
      </c>
      <c r="R20" s="118" t="s">
        <v>26</v>
      </c>
      <c r="S20" s="118" t="s">
        <v>26</v>
      </c>
      <c r="T20" s="118" t="s">
        <v>26</v>
      </c>
    </row>
    <row r="21" ht="19.5" customHeight="1" spans="1:20">
      <c r="A21" s="117" t="s">
        <v>169</v>
      </c>
      <c r="B21" s="117"/>
      <c r="C21" s="117"/>
      <c r="D21" s="117" t="s">
        <v>170</v>
      </c>
      <c r="E21" s="118" t="s">
        <v>26</v>
      </c>
      <c r="F21" s="118" t="s">
        <v>26</v>
      </c>
      <c r="G21" s="118" t="s">
        <v>26</v>
      </c>
      <c r="H21" s="118" t="s">
        <v>51</v>
      </c>
      <c r="I21" s="118" t="s">
        <v>51</v>
      </c>
      <c r="J21" s="118"/>
      <c r="K21" s="118" t="s">
        <v>51</v>
      </c>
      <c r="L21" s="118" t="s">
        <v>51</v>
      </c>
      <c r="M21" s="118" t="s">
        <v>51</v>
      </c>
      <c r="N21" s="118" t="s">
        <v>26</v>
      </c>
      <c r="O21" s="118"/>
      <c r="P21" s="118" t="s">
        <v>26</v>
      </c>
      <c r="Q21" s="118" t="s">
        <v>26</v>
      </c>
      <c r="R21" s="118" t="s">
        <v>26</v>
      </c>
      <c r="S21" s="118" t="s">
        <v>26</v>
      </c>
      <c r="T21" s="118" t="s">
        <v>26</v>
      </c>
    </row>
    <row r="22" ht="19.5" customHeight="1" spans="1:20">
      <c r="A22" s="117" t="s">
        <v>171</v>
      </c>
      <c r="B22" s="117"/>
      <c r="C22" s="117"/>
      <c r="D22" s="117" t="s">
        <v>172</v>
      </c>
      <c r="E22" s="118" t="s">
        <v>26</v>
      </c>
      <c r="F22" s="118" t="s">
        <v>26</v>
      </c>
      <c r="G22" s="118" t="s">
        <v>26</v>
      </c>
      <c r="H22" s="118" t="s">
        <v>173</v>
      </c>
      <c r="I22" s="118" t="s">
        <v>173</v>
      </c>
      <c r="J22" s="118"/>
      <c r="K22" s="118" t="s">
        <v>173</v>
      </c>
      <c r="L22" s="118" t="s">
        <v>173</v>
      </c>
      <c r="M22" s="118" t="s">
        <v>173</v>
      </c>
      <c r="N22" s="118" t="s">
        <v>26</v>
      </c>
      <c r="O22" s="118"/>
      <c r="P22" s="118" t="s">
        <v>26</v>
      </c>
      <c r="Q22" s="118" t="s">
        <v>26</v>
      </c>
      <c r="R22" s="118" t="s">
        <v>26</v>
      </c>
      <c r="S22" s="118" t="s">
        <v>26</v>
      </c>
      <c r="T22" s="118" t="s">
        <v>26</v>
      </c>
    </row>
    <row r="23" ht="19.5" customHeight="1" spans="1:20">
      <c r="A23" s="117" t="s">
        <v>174</v>
      </c>
      <c r="B23" s="117"/>
      <c r="C23" s="117"/>
      <c r="D23" s="117" t="s">
        <v>175</v>
      </c>
      <c r="E23" s="118" t="s">
        <v>26</v>
      </c>
      <c r="F23" s="118" t="s">
        <v>26</v>
      </c>
      <c r="G23" s="118" t="s">
        <v>26</v>
      </c>
      <c r="H23" s="118" t="s">
        <v>176</v>
      </c>
      <c r="I23" s="118" t="s">
        <v>176</v>
      </c>
      <c r="J23" s="118"/>
      <c r="K23" s="118" t="s">
        <v>176</v>
      </c>
      <c r="L23" s="118" t="s">
        <v>176</v>
      </c>
      <c r="M23" s="118" t="s">
        <v>176</v>
      </c>
      <c r="N23" s="118" t="s">
        <v>26</v>
      </c>
      <c r="O23" s="118"/>
      <c r="P23" s="118" t="s">
        <v>26</v>
      </c>
      <c r="Q23" s="118" t="s">
        <v>26</v>
      </c>
      <c r="R23" s="118" t="s">
        <v>26</v>
      </c>
      <c r="S23" s="118" t="s">
        <v>26</v>
      </c>
      <c r="T23" s="118" t="s">
        <v>26</v>
      </c>
    </row>
    <row r="24" ht="19.5" customHeight="1" spans="1:20">
      <c r="A24" s="117" t="s">
        <v>177</v>
      </c>
      <c r="B24" s="117"/>
      <c r="C24" s="117"/>
      <c r="D24" s="117" t="s">
        <v>178</v>
      </c>
      <c r="E24" s="118" t="s">
        <v>26</v>
      </c>
      <c r="F24" s="118" t="s">
        <v>26</v>
      </c>
      <c r="G24" s="118" t="s">
        <v>26</v>
      </c>
      <c r="H24" s="118" t="s">
        <v>179</v>
      </c>
      <c r="I24" s="118" t="s">
        <v>179</v>
      </c>
      <c r="J24" s="118"/>
      <c r="K24" s="118" t="s">
        <v>179</v>
      </c>
      <c r="L24" s="118" t="s">
        <v>179</v>
      </c>
      <c r="M24" s="118" t="s">
        <v>179</v>
      </c>
      <c r="N24" s="118" t="s">
        <v>26</v>
      </c>
      <c r="O24" s="118"/>
      <c r="P24" s="118" t="s">
        <v>26</v>
      </c>
      <c r="Q24" s="118" t="s">
        <v>26</v>
      </c>
      <c r="R24" s="118" t="s">
        <v>26</v>
      </c>
      <c r="S24" s="118" t="s">
        <v>26</v>
      </c>
      <c r="T24" s="118" t="s">
        <v>26</v>
      </c>
    </row>
    <row r="25" ht="19.5" customHeight="1" spans="1:20">
      <c r="A25" s="117" t="s">
        <v>180</v>
      </c>
      <c r="B25" s="117"/>
      <c r="C25" s="117"/>
      <c r="D25" s="117" t="s">
        <v>181</v>
      </c>
      <c r="E25" s="118" t="s">
        <v>26</v>
      </c>
      <c r="F25" s="118" t="s">
        <v>26</v>
      </c>
      <c r="G25" s="118" t="s">
        <v>26</v>
      </c>
      <c r="H25" s="118" t="s">
        <v>82</v>
      </c>
      <c r="I25" s="118" t="s">
        <v>82</v>
      </c>
      <c r="J25" s="118"/>
      <c r="K25" s="118" t="s">
        <v>82</v>
      </c>
      <c r="L25" s="118" t="s">
        <v>82</v>
      </c>
      <c r="M25" s="118" t="s">
        <v>82</v>
      </c>
      <c r="N25" s="118" t="s">
        <v>26</v>
      </c>
      <c r="O25" s="118"/>
      <c r="P25" s="118" t="s">
        <v>26</v>
      </c>
      <c r="Q25" s="118" t="s">
        <v>26</v>
      </c>
      <c r="R25" s="118" t="s">
        <v>26</v>
      </c>
      <c r="S25" s="118" t="s">
        <v>26</v>
      </c>
      <c r="T25" s="118" t="s">
        <v>26</v>
      </c>
    </row>
    <row r="26" ht="19.5" customHeight="1" spans="1:20">
      <c r="A26" s="117" t="s">
        <v>182</v>
      </c>
      <c r="B26" s="117"/>
      <c r="C26" s="117"/>
      <c r="D26" s="117" t="s">
        <v>183</v>
      </c>
      <c r="E26" s="118" t="s">
        <v>26</v>
      </c>
      <c r="F26" s="118" t="s">
        <v>26</v>
      </c>
      <c r="G26" s="118" t="s">
        <v>26</v>
      </c>
      <c r="H26" s="118" t="s">
        <v>82</v>
      </c>
      <c r="I26" s="118" t="s">
        <v>82</v>
      </c>
      <c r="J26" s="118"/>
      <c r="K26" s="118" t="s">
        <v>82</v>
      </c>
      <c r="L26" s="118" t="s">
        <v>82</v>
      </c>
      <c r="M26" s="118" t="s">
        <v>82</v>
      </c>
      <c r="N26" s="118" t="s">
        <v>26</v>
      </c>
      <c r="O26" s="118"/>
      <c r="P26" s="118" t="s">
        <v>26</v>
      </c>
      <c r="Q26" s="118" t="s">
        <v>26</v>
      </c>
      <c r="R26" s="118" t="s">
        <v>26</v>
      </c>
      <c r="S26" s="118" t="s">
        <v>26</v>
      </c>
      <c r="T26" s="118" t="s">
        <v>26</v>
      </c>
    </row>
    <row r="27" ht="19.5" customHeight="1" spans="1:20">
      <c r="A27" s="117" t="s">
        <v>184</v>
      </c>
      <c r="B27" s="117"/>
      <c r="C27" s="117"/>
      <c r="D27" s="117" t="s">
        <v>185</v>
      </c>
      <c r="E27" s="118" t="s">
        <v>26</v>
      </c>
      <c r="F27" s="118" t="s">
        <v>26</v>
      </c>
      <c r="G27" s="118" t="s">
        <v>26</v>
      </c>
      <c r="H27" s="118" t="s">
        <v>186</v>
      </c>
      <c r="I27" s="118" t="s">
        <v>186</v>
      </c>
      <c r="J27" s="118"/>
      <c r="K27" s="118" t="s">
        <v>186</v>
      </c>
      <c r="L27" s="118" t="s">
        <v>186</v>
      </c>
      <c r="M27" s="118" t="s">
        <v>186</v>
      </c>
      <c r="N27" s="118" t="s">
        <v>26</v>
      </c>
      <c r="O27" s="118"/>
      <c r="P27" s="118" t="s">
        <v>26</v>
      </c>
      <c r="Q27" s="118" t="s">
        <v>26</v>
      </c>
      <c r="R27" s="118" t="s">
        <v>26</v>
      </c>
      <c r="S27" s="118" t="s">
        <v>26</v>
      </c>
      <c r="T27" s="118" t="s">
        <v>26</v>
      </c>
    </row>
    <row r="28" ht="19.5" customHeight="1" spans="1:20">
      <c r="A28" s="117" t="s">
        <v>187</v>
      </c>
      <c r="B28" s="117"/>
      <c r="C28" s="117"/>
      <c r="D28" s="117" t="s">
        <v>188</v>
      </c>
      <c r="E28" s="118" t="s">
        <v>26</v>
      </c>
      <c r="F28" s="118" t="s">
        <v>26</v>
      </c>
      <c r="G28" s="118" t="s">
        <v>26</v>
      </c>
      <c r="H28" s="118" t="s">
        <v>189</v>
      </c>
      <c r="I28" s="118" t="s">
        <v>189</v>
      </c>
      <c r="J28" s="118"/>
      <c r="K28" s="118" t="s">
        <v>189</v>
      </c>
      <c r="L28" s="118" t="s">
        <v>189</v>
      </c>
      <c r="M28" s="118" t="s">
        <v>189</v>
      </c>
      <c r="N28" s="118" t="s">
        <v>26</v>
      </c>
      <c r="O28" s="118"/>
      <c r="P28" s="118" t="s">
        <v>26</v>
      </c>
      <c r="Q28" s="118" t="s">
        <v>26</v>
      </c>
      <c r="R28" s="118" t="s">
        <v>26</v>
      </c>
      <c r="S28" s="118" t="s">
        <v>26</v>
      </c>
      <c r="T28" s="118" t="s">
        <v>26</v>
      </c>
    </row>
    <row r="29" ht="19.5" customHeight="1" spans="1:20">
      <c r="A29" s="117" t="s">
        <v>243</v>
      </c>
      <c r="B29" s="117"/>
      <c r="C29" s="117"/>
      <c r="D29" s="117"/>
      <c r="E29" s="117"/>
      <c r="F29" s="117"/>
      <c r="G29" s="117"/>
      <c r="H29" s="117"/>
      <c r="I29" s="117"/>
      <c r="J29" s="117"/>
      <c r="K29" s="117"/>
      <c r="L29" s="117"/>
      <c r="M29" s="117"/>
      <c r="N29" s="117"/>
      <c r="O29" s="117"/>
      <c r="P29" s="117"/>
      <c r="Q29" s="117"/>
      <c r="R29" s="117"/>
      <c r="S29" s="117"/>
      <c r="T29" s="117"/>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C2" sqref="C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5" t="s">
        <v>244</v>
      </c>
    </row>
    <row r="2" spans="9:9">
      <c r="I2" s="128" t="s">
        <v>245</v>
      </c>
    </row>
    <row r="3" spans="1:9">
      <c r="A3" s="127" t="s">
        <v>2</v>
      </c>
      <c r="I3" s="128" t="s">
        <v>3</v>
      </c>
    </row>
    <row r="4" ht="19.5" customHeight="1" spans="1:9">
      <c r="A4" s="122" t="s">
        <v>233</v>
      </c>
      <c r="B4" s="122"/>
      <c r="C4" s="122"/>
      <c r="D4" s="122" t="s">
        <v>232</v>
      </c>
      <c r="E4" s="122"/>
      <c r="F4" s="122"/>
      <c r="G4" s="122"/>
      <c r="H4" s="122"/>
      <c r="I4" s="122"/>
    </row>
    <row r="5" ht="19.5" customHeight="1" spans="1:9">
      <c r="A5" s="122" t="s">
        <v>246</v>
      </c>
      <c r="B5" s="122" t="s">
        <v>135</v>
      </c>
      <c r="C5" s="122" t="s">
        <v>8</v>
      </c>
      <c r="D5" s="122" t="s">
        <v>246</v>
      </c>
      <c r="E5" s="122" t="s">
        <v>135</v>
      </c>
      <c r="F5" s="122" t="s">
        <v>8</v>
      </c>
      <c r="G5" s="122" t="s">
        <v>246</v>
      </c>
      <c r="H5" s="122" t="s">
        <v>135</v>
      </c>
      <c r="I5" s="122" t="s">
        <v>8</v>
      </c>
    </row>
    <row r="6" ht="19.5" customHeight="1" spans="1:9">
      <c r="A6" s="122"/>
      <c r="B6" s="122"/>
      <c r="C6" s="122"/>
      <c r="D6" s="122"/>
      <c r="E6" s="122"/>
      <c r="F6" s="122"/>
      <c r="G6" s="122"/>
      <c r="H6" s="122"/>
      <c r="I6" s="122"/>
    </row>
    <row r="7" ht="19.5" customHeight="1" spans="1:9">
      <c r="A7" s="117" t="s">
        <v>247</v>
      </c>
      <c r="B7" s="117" t="s">
        <v>248</v>
      </c>
      <c r="C7" s="118" t="s">
        <v>249</v>
      </c>
      <c r="D7" s="117" t="s">
        <v>250</v>
      </c>
      <c r="E7" s="117" t="s">
        <v>251</v>
      </c>
      <c r="F7" s="118" t="s">
        <v>238</v>
      </c>
      <c r="G7" s="117" t="s">
        <v>252</v>
      </c>
      <c r="H7" s="117" t="s">
        <v>253</v>
      </c>
      <c r="I7" s="118" t="s">
        <v>26</v>
      </c>
    </row>
    <row r="8" ht="19.5" customHeight="1" spans="1:9">
      <c r="A8" s="117" t="s">
        <v>254</v>
      </c>
      <c r="B8" s="117" t="s">
        <v>255</v>
      </c>
      <c r="C8" s="118" t="s">
        <v>256</v>
      </c>
      <c r="D8" s="117" t="s">
        <v>257</v>
      </c>
      <c r="E8" s="117" t="s">
        <v>258</v>
      </c>
      <c r="F8" s="118" t="s">
        <v>259</v>
      </c>
      <c r="G8" s="117" t="s">
        <v>260</v>
      </c>
      <c r="H8" s="117" t="s">
        <v>261</v>
      </c>
      <c r="I8" s="118" t="s">
        <v>26</v>
      </c>
    </row>
    <row r="9" ht="19.5" customHeight="1" spans="1:9">
      <c r="A9" s="117" t="s">
        <v>262</v>
      </c>
      <c r="B9" s="117" t="s">
        <v>263</v>
      </c>
      <c r="C9" s="118" t="s">
        <v>264</v>
      </c>
      <c r="D9" s="117" t="s">
        <v>265</v>
      </c>
      <c r="E9" s="117" t="s">
        <v>266</v>
      </c>
      <c r="F9" s="118" t="s">
        <v>26</v>
      </c>
      <c r="G9" s="117" t="s">
        <v>267</v>
      </c>
      <c r="H9" s="117" t="s">
        <v>268</v>
      </c>
      <c r="I9" s="118" t="s">
        <v>26</v>
      </c>
    </row>
    <row r="10" ht="19.5" customHeight="1" spans="1:9">
      <c r="A10" s="117" t="s">
        <v>269</v>
      </c>
      <c r="B10" s="117" t="s">
        <v>270</v>
      </c>
      <c r="C10" s="118" t="s">
        <v>163</v>
      </c>
      <c r="D10" s="117" t="s">
        <v>271</v>
      </c>
      <c r="E10" s="117" t="s">
        <v>272</v>
      </c>
      <c r="F10" s="118" t="s">
        <v>26</v>
      </c>
      <c r="G10" s="117" t="s">
        <v>273</v>
      </c>
      <c r="H10" s="117" t="s">
        <v>274</v>
      </c>
      <c r="I10" s="118" t="s">
        <v>26</v>
      </c>
    </row>
    <row r="11" ht="19.5" customHeight="1" spans="1:9">
      <c r="A11" s="117" t="s">
        <v>275</v>
      </c>
      <c r="B11" s="117" t="s">
        <v>276</v>
      </c>
      <c r="C11" s="118" t="s">
        <v>26</v>
      </c>
      <c r="D11" s="117" t="s">
        <v>277</v>
      </c>
      <c r="E11" s="117" t="s">
        <v>278</v>
      </c>
      <c r="F11" s="118" t="s">
        <v>26</v>
      </c>
      <c r="G11" s="117" t="s">
        <v>279</v>
      </c>
      <c r="H11" s="117" t="s">
        <v>280</v>
      </c>
      <c r="I11" s="118" t="s">
        <v>26</v>
      </c>
    </row>
    <row r="12" ht="19.5" customHeight="1" spans="1:9">
      <c r="A12" s="117" t="s">
        <v>281</v>
      </c>
      <c r="B12" s="117" t="s">
        <v>282</v>
      </c>
      <c r="C12" s="118" t="s">
        <v>283</v>
      </c>
      <c r="D12" s="117" t="s">
        <v>284</v>
      </c>
      <c r="E12" s="117" t="s">
        <v>285</v>
      </c>
      <c r="F12" s="118" t="s">
        <v>26</v>
      </c>
      <c r="G12" s="117" t="s">
        <v>286</v>
      </c>
      <c r="H12" s="117" t="s">
        <v>287</v>
      </c>
      <c r="I12" s="118" t="s">
        <v>26</v>
      </c>
    </row>
    <row r="13" ht="19.5" customHeight="1" spans="1:9">
      <c r="A13" s="117" t="s">
        <v>288</v>
      </c>
      <c r="B13" s="117" t="s">
        <v>289</v>
      </c>
      <c r="C13" s="118" t="s">
        <v>166</v>
      </c>
      <c r="D13" s="117" t="s">
        <v>290</v>
      </c>
      <c r="E13" s="117" t="s">
        <v>291</v>
      </c>
      <c r="F13" s="118" t="s">
        <v>26</v>
      </c>
      <c r="G13" s="117" t="s">
        <v>292</v>
      </c>
      <c r="H13" s="117" t="s">
        <v>293</v>
      </c>
      <c r="I13" s="118" t="s">
        <v>26</v>
      </c>
    </row>
    <row r="14" ht="19.5" customHeight="1" spans="1:9">
      <c r="A14" s="117" t="s">
        <v>294</v>
      </c>
      <c r="B14" s="117" t="s">
        <v>295</v>
      </c>
      <c r="C14" s="118" t="s">
        <v>26</v>
      </c>
      <c r="D14" s="117" t="s">
        <v>296</v>
      </c>
      <c r="E14" s="117" t="s">
        <v>297</v>
      </c>
      <c r="F14" s="118" t="s">
        <v>26</v>
      </c>
      <c r="G14" s="117" t="s">
        <v>298</v>
      </c>
      <c r="H14" s="117" t="s">
        <v>299</v>
      </c>
      <c r="I14" s="118" t="s">
        <v>26</v>
      </c>
    </row>
    <row r="15" ht="19.5" customHeight="1" spans="1:9">
      <c r="A15" s="117" t="s">
        <v>300</v>
      </c>
      <c r="B15" s="117" t="s">
        <v>301</v>
      </c>
      <c r="C15" s="118" t="s">
        <v>173</v>
      </c>
      <c r="D15" s="117" t="s">
        <v>302</v>
      </c>
      <c r="E15" s="117" t="s">
        <v>303</v>
      </c>
      <c r="F15" s="118" t="s">
        <v>26</v>
      </c>
      <c r="G15" s="117" t="s">
        <v>304</v>
      </c>
      <c r="H15" s="117" t="s">
        <v>305</v>
      </c>
      <c r="I15" s="118" t="s">
        <v>26</v>
      </c>
    </row>
    <row r="16" ht="19.5" customHeight="1" spans="1:9">
      <c r="A16" s="117" t="s">
        <v>306</v>
      </c>
      <c r="B16" s="117" t="s">
        <v>307</v>
      </c>
      <c r="C16" s="118" t="s">
        <v>176</v>
      </c>
      <c r="D16" s="117" t="s">
        <v>308</v>
      </c>
      <c r="E16" s="117" t="s">
        <v>309</v>
      </c>
      <c r="F16" s="118" t="s">
        <v>26</v>
      </c>
      <c r="G16" s="117" t="s">
        <v>310</v>
      </c>
      <c r="H16" s="117" t="s">
        <v>311</v>
      </c>
      <c r="I16" s="118" t="s">
        <v>26</v>
      </c>
    </row>
    <row r="17" ht="19.5" customHeight="1" spans="1:9">
      <c r="A17" s="117" t="s">
        <v>312</v>
      </c>
      <c r="B17" s="117" t="s">
        <v>313</v>
      </c>
      <c r="C17" s="118" t="s">
        <v>314</v>
      </c>
      <c r="D17" s="117" t="s">
        <v>315</v>
      </c>
      <c r="E17" s="117" t="s">
        <v>316</v>
      </c>
      <c r="F17" s="118" t="s">
        <v>317</v>
      </c>
      <c r="G17" s="117" t="s">
        <v>318</v>
      </c>
      <c r="H17" s="117" t="s">
        <v>319</v>
      </c>
      <c r="I17" s="118" t="s">
        <v>26</v>
      </c>
    </row>
    <row r="18" ht="19.5" customHeight="1" spans="1:9">
      <c r="A18" s="117" t="s">
        <v>320</v>
      </c>
      <c r="B18" s="117" t="s">
        <v>321</v>
      </c>
      <c r="C18" s="118" t="s">
        <v>186</v>
      </c>
      <c r="D18" s="117" t="s">
        <v>322</v>
      </c>
      <c r="E18" s="117" t="s">
        <v>323</v>
      </c>
      <c r="F18" s="118" t="s">
        <v>26</v>
      </c>
      <c r="G18" s="117" t="s">
        <v>324</v>
      </c>
      <c r="H18" s="117" t="s">
        <v>325</v>
      </c>
      <c r="I18" s="118" t="s">
        <v>26</v>
      </c>
    </row>
    <row r="19" ht="19.5" customHeight="1" spans="1:9">
      <c r="A19" s="117" t="s">
        <v>326</v>
      </c>
      <c r="B19" s="117" t="s">
        <v>327</v>
      </c>
      <c r="C19" s="118" t="s">
        <v>26</v>
      </c>
      <c r="D19" s="117" t="s">
        <v>328</v>
      </c>
      <c r="E19" s="117" t="s">
        <v>329</v>
      </c>
      <c r="F19" s="118" t="s">
        <v>26</v>
      </c>
      <c r="G19" s="117" t="s">
        <v>330</v>
      </c>
      <c r="H19" s="117" t="s">
        <v>331</v>
      </c>
      <c r="I19" s="118" t="s">
        <v>26</v>
      </c>
    </row>
    <row r="20" ht="19.5" customHeight="1" spans="1:9">
      <c r="A20" s="117" t="s">
        <v>332</v>
      </c>
      <c r="B20" s="117" t="s">
        <v>333</v>
      </c>
      <c r="C20" s="118" t="s">
        <v>334</v>
      </c>
      <c r="D20" s="117" t="s">
        <v>335</v>
      </c>
      <c r="E20" s="117" t="s">
        <v>336</v>
      </c>
      <c r="F20" s="118" t="s">
        <v>26</v>
      </c>
      <c r="G20" s="117" t="s">
        <v>337</v>
      </c>
      <c r="H20" s="117" t="s">
        <v>338</v>
      </c>
      <c r="I20" s="118" t="s">
        <v>26</v>
      </c>
    </row>
    <row r="21" ht="19.5" customHeight="1" spans="1:9">
      <c r="A21" s="117" t="s">
        <v>339</v>
      </c>
      <c r="B21" s="117" t="s">
        <v>340</v>
      </c>
      <c r="C21" s="118" t="s">
        <v>341</v>
      </c>
      <c r="D21" s="117" t="s">
        <v>342</v>
      </c>
      <c r="E21" s="117" t="s">
        <v>343</v>
      </c>
      <c r="F21" s="118" t="s">
        <v>26</v>
      </c>
      <c r="G21" s="117" t="s">
        <v>344</v>
      </c>
      <c r="H21" s="117" t="s">
        <v>345</v>
      </c>
      <c r="I21" s="118" t="s">
        <v>26</v>
      </c>
    </row>
    <row r="22" ht="19.5" customHeight="1" spans="1:9">
      <c r="A22" s="117" t="s">
        <v>346</v>
      </c>
      <c r="B22" s="117" t="s">
        <v>347</v>
      </c>
      <c r="C22" s="118" t="s">
        <v>26</v>
      </c>
      <c r="D22" s="117" t="s">
        <v>348</v>
      </c>
      <c r="E22" s="117" t="s">
        <v>349</v>
      </c>
      <c r="F22" s="118" t="s">
        <v>163</v>
      </c>
      <c r="G22" s="117" t="s">
        <v>350</v>
      </c>
      <c r="H22" s="117" t="s">
        <v>351</v>
      </c>
      <c r="I22" s="118" t="s">
        <v>26</v>
      </c>
    </row>
    <row r="23" ht="19.5" customHeight="1" spans="1:9">
      <c r="A23" s="117" t="s">
        <v>352</v>
      </c>
      <c r="B23" s="117" t="s">
        <v>353</v>
      </c>
      <c r="C23" s="118" t="s">
        <v>26</v>
      </c>
      <c r="D23" s="117" t="s">
        <v>354</v>
      </c>
      <c r="E23" s="117" t="s">
        <v>355</v>
      </c>
      <c r="F23" s="118" t="s">
        <v>26</v>
      </c>
      <c r="G23" s="117" t="s">
        <v>356</v>
      </c>
      <c r="H23" s="117" t="s">
        <v>357</v>
      </c>
      <c r="I23" s="118" t="s">
        <v>26</v>
      </c>
    </row>
    <row r="24" ht="19.5" customHeight="1" spans="1:9">
      <c r="A24" s="117" t="s">
        <v>358</v>
      </c>
      <c r="B24" s="117" t="s">
        <v>359</v>
      </c>
      <c r="C24" s="118" t="s">
        <v>26</v>
      </c>
      <c r="D24" s="117" t="s">
        <v>360</v>
      </c>
      <c r="E24" s="117" t="s">
        <v>361</v>
      </c>
      <c r="F24" s="118" t="s">
        <v>26</v>
      </c>
      <c r="G24" s="117" t="s">
        <v>362</v>
      </c>
      <c r="H24" s="117" t="s">
        <v>363</v>
      </c>
      <c r="I24" s="118" t="s">
        <v>26</v>
      </c>
    </row>
    <row r="25" ht="19.5" customHeight="1" spans="1:9">
      <c r="A25" s="117" t="s">
        <v>364</v>
      </c>
      <c r="B25" s="117" t="s">
        <v>365</v>
      </c>
      <c r="C25" s="118" t="s">
        <v>26</v>
      </c>
      <c r="D25" s="117" t="s">
        <v>366</v>
      </c>
      <c r="E25" s="117" t="s">
        <v>367</v>
      </c>
      <c r="F25" s="118" t="s">
        <v>26</v>
      </c>
      <c r="G25" s="117" t="s">
        <v>368</v>
      </c>
      <c r="H25" s="117" t="s">
        <v>369</v>
      </c>
      <c r="I25" s="118" t="s">
        <v>26</v>
      </c>
    </row>
    <row r="26" ht="19.5" customHeight="1" spans="1:9">
      <c r="A26" s="117" t="s">
        <v>370</v>
      </c>
      <c r="B26" s="117" t="s">
        <v>371</v>
      </c>
      <c r="C26" s="118" t="s">
        <v>341</v>
      </c>
      <c r="D26" s="117" t="s">
        <v>372</v>
      </c>
      <c r="E26" s="117" t="s">
        <v>373</v>
      </c>
      <c r="F26" s="118" t="s">
        <v>26</v>
      </c>
      <c r="G26" s="117" t="s">
        <v>374</v>
      </c>
      <c r="H26" s="117" t="s">
        <v>375</v>
      </c>
      <c r="I26" s="118" t="s">
        <v>26</v>
      </c>
    </row>
    <row r="27" ht="19.5" customHeight="1" spans="1:9">
      <c r="A27" s="117" t="s">
        <v>376</v>
      </c>
      <c r="B27" s="117" t="s">
        <v>377</v>
      </c>
      <c r="C27" s="118" t="s">
        <v>26</v>
      </c>
      <c r="D27" s="117" t="s">
        <v>378</v>
      </c>
      <c r="E27" s="117" t="s">
        <v>379</v>
      </c>
      <c r="F27" s="118" t="s">
        <v>26</v>
      </c>
      <c r="G27" s="117" t="s">
        <v>380</v>
      </c>
      <c r="H27" s="117" t="s">
        <v>381</v>
      </c>
      <c r="I27" s="118" t="s">
        <v>26</v>
      </c>
    </row>
    <row r="28" ht="19.5" customHeight="1" spans="1:9">
      <c r="A28" s="117" t="s">
        <v>382</v>
      </c>
      <c r="B28" s="117" t="s">
        <v>383</v>
      </c>
      <c r="C28" s="118" t="s">
        <v>26</v>
      </c>
      <c r="D28" s="117" t="s">
        <v>384</v>
      </c>
      <c r="E28" s="117" t="s">
        <v>385</v>
      </c>
      <c r="F28" s="118" t="s">
        <v>26</v>
      </c>
      <c r="G28" s="117" t="s">
        <v>386</v>
      </c>
      <c r="H28" s="117" t="s">
        <v>387</v>
      </c>
      <c r="I28" s="118" t="s">
        <v>26</v>
      </c>
    </row>
    <row r="29" ht="19.5" customHeight="1" spans="1:9">
      <c r="A29" s="117" t="s">
        <v>388</v>
      </c>
      <c r="B29" s="117" t="s">
        <v>389</v>
      </c>
      <c r="C29" s="118" t="s">
        <v>26</v>
      </c>
      <c r="D29" s="117" t="s">
        <v>390</v>
      </c>
      <c r="E29" s="117" t="s">
        <v>391</v>
      </c>
      <c r="F29" s="118" t="s">
        <v>392</v>
      </c>
      <c r="G29" s="117" t="s">
        <v>393</v>
      </c>
      <c r="H29" s="117" t="s">
        <v>394</v>
      </c>
      <c r="I29" s="118" t="s">
        <v>26</v>
      </c>
    </row>
    <row r="30" ht="19.5" customHeight="1" spans="1:9">
      <c r="A30" s="117" t="s">
        <v>395</v>
      </c>
      <c r="B30" s="117" t="s">
        <v>396</v>
      </c>
      <c r="C30" s="118" t="s">
        <v>26</v>
      </c>
      <c r="D30" s="117" t="s">
        <v>397</v>
      </c>
      <c r="E30" s="117" t="s">
        <v>398</v>
      </c>
      <c r="F30" s="118" t="s">
        <v>26</v>
      </c>
      <c r="G30" s="117" t="s">
        <v>399</v>
      </c>
      <c r="H30" s="117" t="s">
        <v>400</v>
      </c>
      <c r="I30" s="118" t="s">
        <v>26</v>
      </c>
    </row>
    <row r="31" ht="19.5" customHeight="1" spans="1:9">
      <c r="A31" s="117" t="s">
        <v>401</v>
      </c>
      <c r="B31" s="117" t="s">
        <v>402</v>
      </c>
      <c r="C31" s="118" t="s">
        <v>26</v>
      </c>
      <c r="D31" s="117" t="s">
        <v>403</v>
      </c>
      <c r="E31" s="117" t="s">
        <v>404</v>
      </c>
      <c r="F31" s="118" t="s">
        <v>26</v>
      </c>
      <c r="G31" s="117" t="s">
        <v>405</v>
      </c>
      <c r="H31" s="117" t="s">
        <v>406</v>
      </c>
      <c r="I31" s="118" t="s">
        <v>26</v>
      </c>
    </row>
    <row r="32" ht="19.5" customHeight="1" spans="1:9">
      <c r="A32" s="117" t="s">
        <v>407</v>
      </c>
      <c r="B32" s="117" t="s">
        <v>408</v>
      </c>
      <c r="C32" s="118" t="s">
        <v>26</v>
      </c>
      <c r="D32" s="117" t="s">
        <v>409</v>
      </c>
      <c r="E32" s="117" t="s">
        <v>410</v>
      </c>
      <c r="F32" s="118" t="s">
        <v>26</v>
      </c>
      <c r="G32" s="117" t="s">
        <v>411</v>
      </c>
      <c r="H32" s="117" t="s">
        <v>412</v>
      </c>
      <c r="I32" s="118" t="s">
        <v>26</v>
      </c>
    </row>
    <row r="33" ht="19.5" customHeight="1" spans="1:9">
      <c r="A33" s="117" t="s">
        <v>413</v>
      </c>
      <c r="B33" s="117" t="s">
        <v>414</v>
      </c>
      <c r="C33" s="118" t="s">
        <v>26</v>
      </c>
      <c r="D33" s="117" t="s">
        <v>415</v>
      </c>
      <c r="E33" s="117" t="s">
        <v>416</v>
      </c>
      <c r="F33" s="118" t="s">
        <v>26</v>
      </c>
      <c r="G33" s="117" t="s">
        <v>417</v>
      </c>
      <c r="H33" s="117" t="s">
        <v>418</v>
      </c>
      <c r="I33" s="118" t="s">
        <v>26</v>
      </c>
    </row>
    <row r="34" ht="19.5" customHeight="1" spans="1:9">
      <c r="A34" s="117"/>
      <c r="B34" s="117"/>
      <c r="C34" s="118"/>
      <c r="D34" s="117" t="s">
        <v>419</v>
      </c>
      <c r="E34" s="117" t="s">
        <v>420</v>
      </c>
      <c r="F34" s="118" t="s">
        <v>26</v>
      </c>
      <c r="G34" s="117" t="s">
        <v>421</v>
      </c>
      <c r="H34" s="117" t="s">
        <v>422</v>
      </c>
      <c r="I34" s="118" t="s">
        <v>26</v>
      </c>
    </row>
    <row r="35" ht="19.5" customHeight="1" spans="1:9">
      <c r="A35" s="117"/>
      <c r="B35" s="117"/>
      <c r="C35" s="118"/>
      <c r="D35" s="117" t="s">
        <v>423</v>
      </c>
      <c r="E35" s="117" t="s">
        <v>424</v>
      </c>
      <c r="F35" s="118" t="s">
        <v>26</v>
      </c>
      <c r="G35" s="117" t="s">
        <v>425</v>
      </c>
      <c r="H35" s="117" t="s">
        <v>426</v>
      </c>
      <c r="I35" s="118" t="s">
        <v>26</v>
      </c>
    </row>
    <row r="36" ht="19.5" customHeight="1" spans="1:9">
      <c r="A36" s="117"/>
      <c r="B36" s="117"/>
      <c r="C36" s="118"/>
      <c r="D36" s="117" t="s">
        <v>427</v>
      </c>
      <c r="E36" s="117" t="s">
        <v>428</v>
      </c>
      <c r="F36" s="118" t="s">
        <v>26</v>
      </c>
      <c r="G36" s="117"/>
      <c r="H36" s="117"/>
      <c r="I36" s="118"/>
    </row>
    <row r="37" ht="19.5" customHeight="1" spans="1:9">
      <c r="A37" s="117"/>
      <c r="B37" s="117"/>
      <c r="C37" s="118"/>
      <c r="D37" s="117" t="s">
        <v>429</v>
      </c>
      <c r="E37" s="117" t="s">
        <v>430</v>
      </c>
      <c r="F37" s="118" t="s">
        <v>26</v>
      </c>
      <c r="G37" s="117"/>
      <c r="H37" s="117"/>
      <c r="I37" s="118"/>
    </row>
    <row r="38" ht="19.5" customHeight="1" spans="1:9">
      <c r="A38" s="117"/>
      <c r="B38" s="117"/>
      <c r="C38" s="118"/>
      <c r="D38" s="117" t="s">
        <v>431</v>
      </c>
      <c r="E38" s="117" t="s">
        <v>432</v>
      </c>
      <c r="F38" s="118" t="s">
        <v>26</v>
      </c>
      <c r="G38" s="117"/>
      <c r="H38" s="117"/>
      <c r="I38" s="118"/>
    </row>
    <row r="39" ht="19.5" customHeight="1" spans="1:9">
      <c r="A39" s="117"/>
      <c r="B39" s="117"/>
      <c r="C39" s="118"/>
      <c r="D39" s="117" t="s">
        <v>433</v>
      </c>
      <c r="E39" s="117" t="s">
        <v>434</v>
      </c>
      <c r="F39" s="118" t="s">
        <v>26</v>
      </c>
      <c r="G39" s="117"/>
      <c r="H39" s="117"/>
      <c r="I39" s="118"/>
    </row>
    <row r="40" ht="19.5" customHeight="1" spans="1:9">
      <c r="A40" s="116" t="s">
        <v>435</v>
      </c>
      <c r="B40" s="116"/>
      <c r="C40" s="118" t="s">
        <v>237</v>
      </c>
      <c r="D40" s="116" t="s">
        <v>436</v>
      </c>
      <c r="E40" s="116"/>
      <c r="F40" s="116"/>
      <c r="G40" s="116"/>
      <c r="H40" s="116"/>
      <c r="I40" s="118" t="s">
        <v>238</v>
      </c>
    </row>
    <row r="41" ht="19.5" customHeight="1" spans="1:9">
      <c r="A41" s="117" t="s">
        <v>437</v>
      </c>
      <c r="B41" s="117"/>
      <c r="C41" s="117"/>
      <c r="D41" s="117"/>
      <c r="E41" s="117"/>
      <c r="F41" s="117"/>
      <c r="G41" s="117"/>
      <c r="H41" s="117"/>
      <c r="I41" s="11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B9" workbookViewId="0">
      <selection activeCell="L2" sqref="L2:L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6" t="s">
        <v>438</v>
      </c>
    </row>
    <row r="2" spans="12:12">
      <c r="L2" s="128" t="s">
        <v>439</v>
      </c>
    </row>
    <row r="3" spans="1:12">
      <c r="A3" s="127" t="s">
        <v>2</v>
      </c>
      <c r="L3" s="128" t="s">
        <v>3</v>
      </c>
    </row>
    <row r="4" ht="15" customHeight="1" spans="1:12">
      <c r="A4" s="116" t="s">
        <v>440</v>
      </c>
      <c r="B4" s="116"/>
      <c r="C4" s="116"/>
      <c r="D4" s="116"/>
      <c r="E4" s="116"/>
      <c r="F4" s="116"/>
      <c r="G4" s="116"/>
      <c r="H4" s="116"/>
      <c r="I4" s="116"/>
      <c r="J4" s="116"/>
      <c r="K4" s="116"/>
      <c r="L4" s="116"/>
    </row>
    <row r="5" ht="15" customHeight="1" spans="1:12">
      <c r="A5" s="116" t="s">
        <v>246</v>
      </c>
      <c r="B5" s="116" t="s">
        <v>135</v>
      </c>
      <c r="C5" s="116" t="s">
        <v>8</v>
      </c>
      <c r="D5" s="116" t="s">
        <v>246</v>
      </c>
      <c r="E5" s="116" t="s">
        <v>135</v>
      </c>
      <c r="F5" s="116" t="s">
        <v>8</v>
      </c>
      <c r="G5" s="116" t="s">
        <v>246</v>
      </c>
      <c r="H5" s="116" t="s">
        <v>135</v>
      </c>
      <c r="I5" s="116" t="s">
        <v>8</v>
      </c>
      <c r="J5" s="116" t="s">
        <v>246</v>
      </c>
      <c r="K5" s="116" t="s">
        <v>135</v>
      </c>
      <c r="L5" s="116" t="s">
        <v>8</v>
      </c>
    </row>
    <row r="6" ht="15" customHeight="1" spans="1:12">
      <c r="A6" s="117" t="s">
        <v>247</v>
      </c>
      <c r="B6" s="117" t="s">
        <v>248</v>
      </c>
      <c r="C6" s="118" t="s">
        <v>26</v>
      </c>
      <c r="D6" s="117" t="s">
        <v>250</v>
      </c>
      <c r="E6" s="117" t="s">
        <v>251</v>
      </c>
      <c r="F6" s="118" t="s">
        <v>236</v>
      </c>
      <c r="G6" s="117" t="s">
        <v>441</v>
      </c>
      <c r="H6" s="117" t="s">
        <v>442</v>
      </c>
      <c r="I6" s="118" t="s">
        <v>26</v>
      </c>
      <c r="J6" s="117" t="s">
        <v>443</v>
      </c>
      <c r="K6" s="117" t="s">
        <v>444</v>
      </c>
      <c r="L6" s="118" t="s">
        <v>26</v>
      </c>
    </row>
    <row r="7" ht="15" customHeight="1" spans="1:12">
      <c r="A7" s="117" t="s">
        <v>254</v>
      </c>
      <c r="B7" s="117" t="s">
        <v>255</v>
      </c>
      <c r="C7" s="118" t="s">
        <v>26</v>
      </c>
      <c r="D7" s="117" t="s">
        <v>257</v>
      </c>
      <c r="E7" s="117" t="s">
        <v>258</v>
      </c>
      <c r="F7" s="118" t="s">
        <v>445</v>
      </c>
      <c r="G7" s="117" t="s">
        <v>446</v>
      </c>
      <c r="H7" s="117" t="s">
        <v>261</v>
      </c>
      <c r="I7" s="118" t="s">
        <v>26</v>
      </c>
      <c r="J7" s="117" t="s">
        <v>447</v>
      </c>
      <c r="K7" s="117" t="s">
        <v>369</v>
      </c>
      <c r="L7" s="118" t="s">
        <v>26</v>
      </c>
    </row>
    <row r="8" ht="15" customHeight="1" spans="1:12">
      <c r="A8" s="117" t="s">
        <v>262</v>
      </c>
      <c r="B8" s="117" t="s">
        <v>263</v>
      </c>
      <c r="C8" s="118" t="s">
        <v>26</v>
      </c>
      <c r="D8" s="117" t="s">
        <v>265</v>
      </c>
      <c r="E8" s="117" t="s">
        <v>266</v>
      </c>
      <c r="F8" s="118" t="s">
        <v>26</v>
      </c>
      <c r="G8" s="117" t="s">
        <v>448</v>
      </c>
      <c r="H8" s="117" t="s">
        <v>268</v>
      </c>
      <c r="I8" s="118" t="s">
        <v>26</v>
      </c>
      <c r="J8" s="117" t="s">
        <v>449</v>
      </c>
      <c r="K8" s="117" t="s">
        <v>394</v>
      </c>
      <c r="L8" s="118" t="s">
        <v>26</v>
      </c>
    </row>
    <row r="9" ht="15" customHeight="1" spans="1:12">
      <c r="A9" s="117" t="s">
        <v>269</v>
      </c>
      <c r="B9" s="117" t="s">
        <v>270</v>
      </c>
      <c r="C9" s="118" t="s">
        <v>26</v>
      </c>
      <c r="D9" s="117" t="s">
        <v>271</v>
      </c>
      <c r="E9" s="117" t="s">
        <v>272</v>
      </c>
      <c r="F9" s="118" t="s">
        <v>26</v>
      </c>
      <c r="G9" s="117" t="s">
        <v>450</v>
      </c>
      <c r="H9" s="117" t="s">
        <v>274</v>
      </c>
      <c r="I9" s="118" t="s">
        <v>26</v>
      </c>
      <c r="J9" s="117" t="s">
        <v>362</v>
      </c>
      <c r="K9" s="117" t="s">
        <v>363</v>
      </c>
      <c r="L9" s="118" t="s">
        <v>26</v>
      </c>
    </row>
    <row r="10" ht="15" customHeight="1" spans="1:12">
      <c r="A10" s="117" t="s">
        <v>275</v>
      </c>
      <c r="B10" s="117" t="s">
        <v>276</v>
      </c>
      <c r="C10" s="118" t="s">
        <v>26</v>
      </c>
      <c r="D10" s="117" t="s">
        <v>277</v>
      </c>
      <c r="E10" s="117" t="s">
        <v>278</v>
      </c>
      <c r="F10" s="118" t="s">
        <v>26</v>
      </c>
      <c r="G10" s="117" t="s">
        <v>451</v>
      </c>
      <c r="H10" s="117" t="s">
        <v>280</v>
      </c>
      <c r="I10" s="118" t="s">
        <v>26</v>
      </c>
      <c r="J10" s="117" t="s">
        <v>368</v>
      </c>
      <c r="K10" s="117" t="s">
        <v>369</v>
      </c>
      <c r="L10" s="118" t="s">
        <v>26</v>
      </c>
    </row>
    <row r="11" ht="15" customHeight="1" spans="1:12">
      <c r="A11" s="117" t="s">
        <v>281</v>
      </c>
      <c r="B11" s="117" t="s">
        <v>282</v>
      </c>
      <c r="C11" s="118" t="s">
        <v>26</v>
      </c>
      <c r="D11" s="117" t="s">
        <v>284</v>
      </c>
      <c r="E11" s="117" t="s">
        <v>285</v>
      </c>
      <c r="F11" s="118" t="s">
        <v>26</v>
      </c>
      <c r="G11" s="117" t="s">
        <v>452</v>
      </c>
      <c r="H11" s="117" t="s">
        <v>287</v>
      </c>
      <c r="I11" s="118" t="s">
        <v>26</v>
      </c>
      <c r="J11" s="117" t="s">
        <v>374</v>
      </c>
      <c r="K11" s="117" t="s">
        <v>375</v>
      </c>
      <c r="L11" s="118" t="s">
        <v>26</v>
      </c>
    </row>
    <row r="12" ht="15" customHeight="1" spans="1:12">
      <c r="A12" s="117" t="s">
        <v>288</v>
      </c>
      <c r="B12" s="117" t="s">
        <v>289</v>
      </c>
      <c r="C12" s="118" t="s">
        <v>26</v>
      </c>
      <c r="D12" s="117" t="s">
        <v>290</v>
      </c>
      <c r="E12" s="117" t="s">
        <v>291</v>
      </c>
      <c r="F12" s="118" t="s">
        <v>26</v>
      </c>
      <c r="G12" s="117" t="s">
        <v>453</v>
      </c>
      <c r="H12" s="117" t="s">
        <v>293</v>
      </c>
      <c r="I12" s="118" t="s">
        <v>26</v>
      </c>
      <c r="J12" s="117" t="s">
        <v>380</v>
      </c>
      <c r="K12" s="117" t="s">
        <v>381</v>
      </c>
      <c r="L12" s="118" t="s">
        <v>26</v>
      </c>
    </row>
    <row r="13" ht="15" customHeight="1" spans="1:12">
      <c r="A13" s="117" t="s">
        <v>294</v>
      </c>
      <c r="B13" s="117" t="s">
        <v>295</v>
      </c>
      <c r="C13" s="118" t="s">
        <v>26</v>
      </c>
      <c r="D13" s="117" t="s">
        <v>296</v>
      </c>
      <c r="E13" s="117" t="s">
        <v>297</v>
      </c>
      <c r="F13" s="118" t="s">
        <v>26</v>
      </c>
      <c r="G13" s="117" t="s">
        <v>454</v>
      </c>
      <c r="H13" s="117" t="s">
        <v>299</v>
      </c>
      <c r="I13" s="118" t="s">
        <v>26</v>
      </c>
      <c r="J13" s="117" t="s">
        <v>386</v>
      </c>
      <c r="K13" s="117" t="s">
        <v>387</v>
      </c>
      <c r="L13" s="118" t="s">
        <v>26</v>
      </c>
    </row>
    <row r="14" ht="15" customHeight="1" spans="1:12">
      <c r="A14" s="117" t="s">
        <v>300</v>
      </c>
      <c r="B14" s="117" t="s">
        <v>301</v>
      </c>
      <c r="C14" s="118" t="s">
        <v>26</v>
      </c>
      <c r="D14" s="117" t="s">
        <v>302</v>
      </c>
      <c r="E14" s="117" t="s">
        <v>303</v>
      </c>
      <c r="F14" s="118" t="s">
        <v>26</v>
      </c>
      <c r="G14" s="117" t="s">
        <v>455</v>
      </c>
      <c r="H14" s="117" t="s">
        <v>331</v>
      </c>
      <c r="I14" s="118" t="s">
        <v>26</v>
      </c>
      <c r="J14" s="117" t="s">
        <v>393</v>
      </c>
      <c r="K14" s="117" t="s">
        <v>394</v>
      </c>
      <c r="L14" s="118" t="s">
        <v>26</v>
      </c>
    </row>
    <row r="15" ht="15" customHeight="1" spans="1:12">
      <c r="A15" s="117" t="s">
        <v>306</v>
      </c>
      <c r="B15" s="117" t="s">
        <v>307</v>
      </c>
      <c r="C15" s="118" t="s">
        <v>26</v>
      </c>
      <c r="D15" s="117" t="s">
        <v>308</v>
      </c>
      <c r="E15" s="117" t="s">
        <v>309</v>
      </c>
      <c r="F15" s="118" t="s">
        <v>26</v>
      </c>
      <c r="G15" s="117" t="s">
        <v>456</v>
      </c>
      <c r="H15" s="117" t="s">
        <v>338</v>
      </c>
      <c r="I15" s="118" t="s">
        <v>26</v>
      </c>
      <c r="J15" s="117" t="s">
        <v>457</v>
      </c>
      <c r="K15" s="117" t="s">
        <v>458</v>
      </c>
      <c r="L15" s="118" t="s">
        <v>26</v>
      </c>
    </row>
    <row r="16" ht="15" customHeight="1" spans="1:12">
      <c r="A16" s="117" t="s">
        <v>312</v>
      </c>
      <c r="B16" s="117" t="s">
        <v>313</v>
      </c>
      <c r="C16" s="118" t="s">
        <v>26</v>
      </c>
      <c r="D16" s="117" t="s">
        <v>315</v>
      </c>
      <c r="E16" s="117" t="s">
        <v>316</v>
      </c>
      <c r="F16" s="118" t="s">
        <v>26</v>
      </c>
      <c r="G16" s="117" t="s">
        <v>459</v>
      </c>
      <c r="H16" s="117" t="s">
        <v>345</v>
      </c>
      <c r="I16" s="118" t="s">
        <v>26</v>
      </c>
      <c r="J16" s="117" t="s">
        <v>460</v>
      </c>
      <c r="K16" s="117" t="s">
        <v>461</v>
      </c>
      <c r="L16" s="118" t="s">
        <v>26</v>
      </c>
    </row>
    <row r="17" ht="15" customHeight="1" spans="1:12">
      <c r="A17" s="117" t="s">
        <v>320</v>
      </c>
      <c r="B17" s="117" t="s">
        <v>321</v>
      </c>
      <c r="C17" s="118" t="s">
        <v>26</v>
      </c>
      <c r="D17" s="117" t="s">
        <v>322</v>
      </c>
      <c r="E17" s="117" t="s">
        <v>323</v>
      </c>
      <c r="F17" s="118" t="s">
        <v>26</v>
      </c>
      <c r="G17" s="117" t="s">
        <v>462</v>
      </c>
      <c r="H17" s="117" t="s">
        <v>351</v>
      </c>
      <c r="I17" s="118" t="s">
        <v>26</v>
      </c>
      <c r="J17" s="117" t="s">
        <v>463</v>
      </c>
      <c r="K17" s="117" t="s">
        <v>464</v>
      </c>
      <c r="L17" s="118" t="s">
        <v>26</v>
      </c>
    </row>
    <row r="18" ht="15" customHeight="1" spans="1:12">
      <c r="A18" s="117" t="s">
        <v>326</v>
      </c>
      <c r="B18" s="117" t="s">
        <v>327</v>
      </c>
      <c r="C18" s="118" t="s">
        <v>26</v>
      </c>
      <c r="D18" s="117" t="s">
        <v>328</v>
      </c>
      <c r="E18" s="117" t="s">
        <v>329</v>
      </c>
      <c r="F18" s="118" t="s">
        <v>465</v>
      </c>
      <c r="G18" s="117" t="s">
        <v>466</v>
      </c>
      <c r="H18" s="117" t="s">
        <v>467</v>
      </c>
      <c r="I18" s="118" t="s">
        <v>26</v>
      </c>
      <c r="J18" s="117" t="s">
        <v>468</v>
      </c>
      <c r="K18" s="117" t="s">
        <v>469</v>
      </c>
      <c r="L18" s="118" t="s">
        <v>26</v>
      </c>
    </row>
    <row r="19" ht="15" customHeight="1" spans="1:12">
      <c r="A19" s="117" t="s">
        <v>332</v>
      </c>
      <c r="B19" s="117" t="s">
        <v>333</v>
      </c>
      <c r="C19" s="118" t="s">
        <v>26</v>
      </c>
      <c r="D19" s="117" t="s">
        <v>335</v>
      </c>
      <c r="E19" s="117" t="s">
        <v>336</v>
      </c>
      <c r="F19" s="118" t="s">
        <v>26</v>
      </c>
      <c r="G19" s="117" t="s">
        <v>252</v>
      </c>
      <c r="H19" s="117" t="s">
        <v>253</v>
      </c>
      <c r="I19" s="118" t="s">
        <v>26</v>
      </c>
      <c r="J19" s="117" t="s">
        <v>399</v>
      </c>
      <c r="K19" s="117" t="s">
        <v>400</v>
      </c>
      <c r="L19" s="118" t="s">
        <v>26</v>
      </c>
    </row>
    <row r="20" ht="15" customHeight="1" spans="1:12">
      <c r="A20" s="117" t="s">
        <v>339</v>
      </c>
      <c r="B20" s="117" t="s">
        <v>340</v>
      </c>
      <c r="C20" s="118" t="s">
        <v>26</v>
      </c>
      <c r="D20" s="117" t="s">
        <v>342</v>
      </c>
      <c r="E20" s="117" t="s">
        <v>343</v>
      </c>
      <c r="F20" s="118" t="s">
        <v>26</v>
      </c>
      <c r="G20" s="117" t="s">
        <v>260</v>
      </c>
      <c r="H20" s="117" t="s">
        <v>261</v>
      </c>
      <c r="I20" s="118" t="s">
        <v>26</v>
      </c>
      <c r="J20" s="117" t="s">
        <v>405</v>
      </c>
      <c r="K20" s="117" t="s">
        <v>406</v>
      </c>
      <c r="L20" s="118" t="s">
        <v>26</v>
      </c>
    </row>
    <row r="21" ht="15" customHeight="1" spans="1:12">
      <c r="A21" s="117" t="s">
        <v>346</v>
      </c>
      <c r="B21" s="117" t="s">
        <v>347</v>
      </c>
      <c r="C21" s="118" t="s">
        <v>26</v>
      </c>
      <c r="D21" s="117" t="s">
        <v>348</v>
      </c>
      <c r="E21" s="117" t="s">
        <v>349</v>
      </c>
      <c r="F21" s="118" t="s">
        <v>26</v>
      </c>
      <c r="G21" s="117" t="s">
        <v>267</v>
      </c>
      <c r="H21" s="117" t="s">
        <v>268</v>
      </c>
      <c r="I21" s="118" t="s">
        <v>26</v>
      </c>
      <c r="J21" s="117" t="s">
        <v>411</v>
      </c>
      <c r="K21" s="117" t="s">
        <v>412</v>
      </c>
      <c r="L21" s="118" t="s">
        <v>26</v>
      </c>
    </row>
    <row r="22" ht="15" customHeight="1" spans="1:12">
      <c r="A22" s="117" t="s">
        <v>352</v>
      </c>
      <c r="B22" s="117" t="s">
        <v>353</v>
      </c>
      <c r="C22" s="118" t="s">
        <v>26</v>
      </c>
      <c r="D22" s="117" t="s">
        <v>354</v>
      </c>
      <c r="E22" s="117" t="s">
        <v>355</v>
      </c>
      <c r="F22" s="118" t="s">
        <v>26</v>
      </c>
      <c r="G22" s="117" t="s">
        <v>273</v>
      </c>
      <c r="H22" s="117" t="s">
        <v>274</v>
      </c>
      <c r="I22" s="118" t="s">
        <v>26</v>
      </c>
      <c r="J22" s="117" t="s">
        <v>417</v>
      </c>
      <c r="K22" s="117" t="s">
        <v>418</v>
      </c>
      <c r="L22" s="118" t="s">
        <v>26</v>
      </c>
    </row>
    <row r="23" ht="15" customHeight="1" spans="1:12">
      <c r="A23" s="117" t="s">
        <v>358</v>
      </c>
      <c r="B23" s="117" t="s">
        <v>359</v>
      </c>
      <c r="C23" s="118" t="s">
        <v>26</v>
      </c>
      <c r="D23" s="117" t="s">
        <v>360</v>
      </c>
      <c r="E23" s="117" t="s">
        <v>361</v>
      </c>
      <c r="F23" s="118" t="s">
        <v>26</v>
      </c>
      <c r="G23" s="117" t="s">
        <v>279</v>
      </c>
      <c r="H23" s="117" t="s">
        <v>280</v>
      </c>
      <c r="I23" s="118" t="s">
        <v>26</v>
      </c>
      <c r="J23" s="117" t="s">
        <v>421</v>
      </c>
      <c r="K23" s="117" t="s">
        <v>422</v>
      </c>
      <c r="L23" s="118" t="s">
        <v>26</v>
      </c>
    </row>
    <row r="24" ht="15" customHeight="1" spans="1:12">
      <c r="A24" s="117" t="s">
        <v>364</v>
      </c>
      <c r="B24" s="117" t="s">
        <v>365</v>
      </c>
      <c r="C24" s="118" t="s">
        <v>26</v>
      </c>
      <c r="D24" s="117" t="s">
        <v>366</v>
      </c>
      <c r="E24" s="117" t="s">
        <v>367</v>
      </c>
      <c r="F24" s="118" t="s">
        <v>26</v>
      </c>
      <c r="G24" s="117" t="s">
        <v>286</v>
      </c>
      <c r="H24" s="117" t="s">
        <v>287</v>
      </c>
      <c r="I24" s="118" t="s">
        <v>26</v>
      </c>
      <c r="J24" s="117" t="s">
        <v>425</v>
      </c>
      <c r="K24" s="117" t="s">
        <v>426</v>
      </c>
      <c r="L24" s="118" t="s">
        <v>26</v>
      </c>
    </row>
    <row r="25" ht="15" customHeight="1" spans="1:12">
      <c r="A25" s="117" t="s">
        <v>370</v>
      </c>
      <c r="B25" s="117" t="s">
        <v>371</v>
      </c>
      <c r="C25" s="118" t="s">
        <v>26</v>
      </c>
      <c r="D25" s="117" t="s">
        <v>372</v>
      </c>
      <c r="E25" s="117" t="s">
        <v>373</v>
      </c>
      <c r="F25" s="118" t="s">
        <v>26</v>
      </c>
      <c r="G25" s="117" t="s">
        <v>292</v>
      </c>
      <c r="H25" s="117" t="s">
        <v>293</v>
      </c>
      <c r="I25" s="118" t="s">
        <v>26</v>
      </c>
      <c r="J25" s="117"/>
      <c r="K25" s="117"/>
      <c r="L25" s="116"/>
    </row>
    <row r="26" ht="15" customHeight="1" spans="1:12">
      <c r="A26" s="117" t="s">
        <v>376</v>
      </c>
      <c r="B26" s="117" t="s">
        <v>377</v>
      </c>
      <c r="C26" s="118" t="s">
        <v>26</v>
      </c>
      <c r="D26" s="117" t="s">
        <v>378</v>
      </c>
      <c r="E26" s="117" t="s">
        <v>379</v>
      </c>
      <c r="F26" s="118" t="s">
        <v>26</v>
      </c>
      <c r="G26" s="117" t="s">
        <v>298</v>
      </c>
      <c r="H26" s="117" t="s">
        <v>299</v>
      </c>
      <c r="I26" s="118" t="s">
        <v>26</v>
      </c>
      <c r="J26" s="117"/>
      <c r="K26" s="117"/>
      <c r="L26" s="116"/>
    </row>
    <row r="27" ht="15" customHeight="1" spans="1:12">
      <c r="A27" s="117" t="s">
        <v>382</v>
      </c>
      <c r="B27" s="117" t="s">
        <v>383</v>
      </c>
      <c r="C27" s="118" t="s">
        <v>26</v>
      </c>
      <c r="D27" s="117" t="s">
        <v>384</v>
      </c>
      <c r="E27" s="117" t="s">
        <v>385</v>
      </c>
      <c r="F27" s="118" t="s">
        <v>470</v>
      </c>
      <c r="G27" s="117" t="s">
        <v>304</v>
      </c>
      <c r="H27" s="117" t="s">
        <v>305</v>
      </c>
      <c r="I27" s="118" t="s">
        <v>26</v>
      </c>
      <c r="J27" s="117"/>
      <c r="K27" s="117"/>
      <c r="L27" s="116"/>
    </row>
    <row r="28" ht="15" customHeight="1" spans="1:12">
      <c r="A28" s="117" t="s">
        <v>388</v>
      </c>
      <c r="B28" s="117" t="s">
        <v>389</v>
      </c>
      <c r="C28" s="118" t="s">
        <v>26</v>
      </c>
      <c r="D28" s="117" t="s">
        <v>390</v>
      </c>
      <c r="E28" s="117" t="s">
        <v>391</v>
      </c>
      <c r="F28" s="118" t="s">
        <v>26</v>
      </c>
      <c r="G28" s="117" t="s">
        <v>310</v>
      </c>
      <c r="H28" s="117" t="s">
        <v>311</v>
      </c>
      <c r="I28" s="118" t="s">
        <v>26</v>
      </c>
      <c r="J28" s="117"/>
      <c r="K28" s="117"/>
      <c r="L28" s="116"/>
    </row>
    <row r="29" ht="15" customHeight="1" spans="1:12">
      <c r="A29" s="117" t="s">
        <v>395</v>
      </c>
      <c r="B29" s="117" t="s">
        <v>396</v>
      </c>
      <c r="C29" s="118" t="s">
        <v>26</v>
      </c>
      <c r="D29" s="117" t="s">
        <v>397</v>
      </c>
      <c r="E29" s="117" t="s">
        <v>398</v>
      </c>
      <c r="F29" s="118" t="s">
        <v>26</v>
      </c>
      <c r="G29" s="117" t="s">
        <v>318</v>
      </c>
      <c r="H29" s="117" t="s">
        <v>319</v>
      </c>
      <c r="I29" s="118" t="s">
        <v>26</v>
      </c>
      <c r="J29" s="117"/>
      <c r="K29" s="117"/>
      <c r="L29" s="116"/>
    </row>
    <row r="30" ht="15" customHeight="1" spans="1:12">
      <c r="A30" s="117" t="s">
        <v>401</v>
      </c>
      <c r="B30" s="117" t="s">
        <v>402</v>
      </c>
      <c r="C30" s="118" t="s">
        <v>26</v>
      </c>
      <c r="D30" s="117" t="s">
        <v>403</v>
      </c>
      <c r="E30" s="117" t="s">
        <v>404</v>
      </c>
      <c r="F30" s="118" t="s">
        <v>26</v>
      </c>
      <c r="G30" s="117" t="s">
        <v>324</v>
      </c>
      <c r="H30" s="117" t="s">
        <v>325</v>
      </c>
      <c r="I30" s="118" t="s">
        <v>26</v>
      </c>
      <c r="J30" s="117"/>
      <c r="K30" s="117"/>
      <c r="L30" s="116"/>
    </row>
    <row r="31" ht="15" customHeight="1" spans="1:12">
      <c r="A31" s="117" t="s">
        <v>407</v>
      </c>
      <c r="B31" s="117" t="s">
        <v>408</v>
      </c>
      <c r="C31" s="118" t="s">
        <v>26</v>
      </c>
      <c r="D31" s="117" t="s">
        <v>409</v>
      </c>
      <c r="E31" s="117" t="s">
        <v>410</v>
      </c>
      <c r="F31" s="118" t="s">
        <v>26</v>
      </c>
      <c r="G31" s="117" t="s">
        <v>330</v>
      </c>
      <c r="H31" s="117" t="s">
        <v>331</v>
      </c>
      <c r="I31" s="118" t="s">
        <v>26</v>
      </c>
      <c r="J31" s="117"/>
      <c r="K31" s="117"/>
      <c r="L31" s="116"/>
    </row>
    <row r="32" ht="15" customHeight="1" spans="1:12">
      <c r="A32" s="117" t="s">
        <v>413</v>
      </c>
      <c r="B32" s="117" t="s">
        <v>471</v>
      </c>
      <c r="C32" s="118" t="s">
        <v>26</v>
      </c>
      <c r="D32" s="117" t="s">
        <v>415</v>
      </c>
      <c r="E32" s="117" t="s">
        <v>416</v>
      </c>
      <c r="F32" s="118" t="s">
        <v>26</v>
      </c>
      <c r="G32" s="117" t="s">
        <v>337</v>
      </c>
      <c r="H32" s="117" t="s">
        <v>338</v>
      </c>
      <c r="I32" s="118" t="s">
        <v>26</v>
      </c>
      <c r="J32" s="117"/>
      <c r="K32" s="117"/>
      <c r="L32" s="116"/>
    </row>
    <row r="33" ht="15" customHeight="1" spans="1:12">
      <c r="A33" s="117"/>
      <c r="B33" s="117"/>
      <c r="C33" s="116"/>
      <c r="D33" s="117" t="s">
        <v>419</v>
      </c>
      <c r="E33" s="117" t="s">
        <v>420</v>
      </c>
      <c r="F33" s="118" t="s">
        <v>26</v>
      </c>
      <c r="G33" s="117" t="s">
        <v>344</v>
      </c>
      <c r="H33" s="117" t="s">
        <v>345</v>
      </c>
      <c r="I33" s="118" t="s">
        <v>26</v>
      </c>
      <c r="J33" s="117"/>
      <c r="K33" s="117"/>
      <c r="L33" s="116"/>
    </row>
    <row r="34" ht="15" customHeight="1" spans="1:12">
      <c r="A34" s="117"/>
      <c r="B34" s="117"/>
      <c r="C34" s="116"/>
      <c r="D34" s="117" t="s">
        <v>423</v>
      </c>
      <c r="E34" s="117" t="s">
        <v>424</v>
      </c>
      <c r="F34" s="118" t="s">
        <v>26</v>
      </c>
      <c r="G34" s="117" t="s">
        <v>350</v>
      </c>
      <c r="H34" s="117" t="s">
        <v>351</v>
      </c>
      <c r="I34" s="118" t="s">
        <v>26</v>
      </c>
      <c r="J34" s="117"/>
      <c r="K34" s="117"/>
      <c r="L34" s="116"/>
    </row>
    <row r="35" ht="15" customHeight="1" spans="1:12">
      <c r="A35" s="117"/>
      <c r="B35" s="117"/>
      <c r="C35" s="116"/>
      <c r="D35" s="117" t="s">
        <v>427</v>
      </c>
      <c r="E35" s="117" t="s">
        <v>428</v>
      </c>
      <c r="F35" s="118" t="s">
        <v>26</v>
      </c>
      <c r="G35" s="117" t="s">
        <v>356</v>
      </c>
      <c r="H35" s="117" t="s">
        <v>357</v>
      </c>
      <c r="I35" s="118" t="s">
        <v>26</v>
      </c>
      <c r="J35" s="117"/>
      <c r="K35" s="117"/>
      <c r="L35" s="116"/>
    </row>
    <row r="36" ht="15" customHeight="1" spans="1:12">
      <c r="A36" s="117"/>
      <c r="B36" s="117"/>
      <c r="C36" s="116"/>
      <c r="D36" s="117" t="s">
        <v>429</v>
      </c>
      <c r="E36" s="117" t="s">
        <v>430</v>
      </c>
      <c r="F36" s="118" t="s">
        <v>26</v>
      </c>
      <c r="G36" s="117"/>
      <c r="H36" s="117"/>
      <c r="I36" s="116"/>
      <c r="J36" s="117"/>
      <c r="K36" s="117"/>
      <c r="L36" s="116"/>
    </row>
    <row r="37" ht="15" customHeight="1" spans="1:12">
      <c r="A37" s="117"/>
      <c r="B37" s="117"/>
      <c r="C37" s="116"/>
      <c r="D37" s="117" t="s">
        <v>431</v>
      </c>
      <c r="E37" s="117" t="s">
        <v>432</v>
      </c>
      <c r="F37" s="118" t="s">
        <v>26</v>
      </c>
      <c r="G37" s="117"/>
      <c r="H37" s="117"/>
      <c r="I37" s="116"/>
      <c r="J37" s="117"/>
      <c r="K37" s="117"/>
      <c r="L37" s="116"/>
    </row>
    <row r="38" ht="15" customHeight="1" spans="1:12">
      <c r="A38" s="117"/>
      <c r="B38" s="117"/>
      <c r="C38" s="116"/>
      <c r="D38" s="117" t="s">
        <v>433</v>
      </c>
      <c r="E38" s="117" t="s">
        <v>434</v>
      </c>
      <c r="F38" s="118" t="s">
        <v>26</v>
      </c>
      <c r="G38" s="117"/>
      <c r="H38" s="117"/>
      <c r="I38" s="116"/>
      <c r="J38" s="117"/>
      <c r="K38" s="117"/>
      <c r="L38" s="116"/>
    </row>
    <row r="39" ht="15" customHeight="1" spans="1:12">
      <c r="A39" s="117" t="s">
        <v>472</v>
      </c>
      <c r="B39" s="117"/>
      <c r="C39" s="117"/>
      <c r="D39" s="117"/>
      <c r="E39" s="117"/>
      <c r="F39" s="117"/>
      <c r="G39" s="117"/>
      <c r="H39" s="117"/>
      <c r="I39" s="117"/>
      <c r="J39" s="117"/>
      <c r="K39" s="117"/>
      <c r="L39" s="117"/>
    </row>
  </sheetData>
  <mergeCells count="2">
    <mergeCell ref="A4:L4"/>
    <mergeCell ref="A39:L39"/>
  </mergeCells>
  <pageMargins left="0.7" right="0.7" top="0.75" bottom="0.75" header="0.3" footer="0.3"/>
  <pageSetup paperSize="9" scale="38"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H10" activePane="bottomRight" state="frozen"/>
      <selection/>
      <selection pane="topRight"/>
      <selection pane="bottomLeft"/>
      <selection pane="bottomRight" activeCell="T2" sqref="T2:T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5" t="s">
        <v>473</v>
      </c>
    </row>
    <row r="2" ht="14.25" spans="20:20">
      <c r="T2" s="114" t="s">
        <v>474</v>
      </c>
    </row>
    <row r="3" ht="14.25" spans="1:20">
      <c r="A3" s="115" t="s">
        <v>2</v>
      </c>
      <c r="T3" s="114" t="s">
        <v>3</v>
      </c>
    </row>
    <row r="4" ht="19.5" customHeight="1" spans="1:20">
      <c r="A4" s="122" t="s">
        <v>6</v>
      </c>
      <c r="B4" s="122"/>
      <c r="C4" s="122"/>
      <c r="D4" s="122"/>
      <c r="E4" s="122" t="s">
        <v>227</v>
      </c>
      <c r="F4" s="122"/>
      <c r="G4" s="122"/>
      <c r="H4" s="122" t="s">
        <v>228</v>
      </c>
      <c r="I4" s="122"/>
      <c r="J4" s="122"/>
      <c r="K4" s="122" t="s">
        <v>229</v>
      </c>
      <c r="L4" s="122"/>
      <c r="M4" s="122"/>
      <c r="N4" s="122"/>
      <c r="O4" s="122"/>
      <c r="P4" s="122" t="s">
        <v>117</v>
      </c>
      <c r="Q4" s="122"/>
      <c r="R4" s="122"/>
      <c r="S4" s="122"/>
      <c r="T4" s="122"/>
    </row>
    <row r="5" ht="19.5" customHeight="1" spans="1:20">
      <c r="A5" s="122" t="s">
        <v>134</v>
      </c>
      <c r="B5" s="122"/>
      <c r="C5" s="122"/>
      <c r="D5" s="122" t="s">
        <v>135</v>
      </c>
      <c r="E5" s="122" t="s">
        <v>141</v>
      </c>
      <c r="F5" s="122" t="s">
        <v>230</v>
      </c>
      <c r="G5" s="122" t="s">
        <v>231</v>
      </c>
      <c r="H5" s="122" t="s">
        <v>141</v>
      </c>
      <c r="I5" s="122" t="s">
        <v>193</v>
      </c>
      <c r="J5" s="122" t="s">
        <v>194</v>
      </c>
      <c r="K5" s="122" t="s">
        <v>141</v>
      </c>
      <c r="L5" s="122" t="s">
        <v>193</v>
      </c>
      <c r="M5" s="122"/>
      <c r="N5" s="122" t="s">
        <v>193</v>
      </c>
      <c r="O5" s="122" t="s">
        <v>194</v>
      </c>
      <c r="P5" s="122" t="s">
        <v>141</v>
      </c>
      <c r="Q5" s="122" t="s">
        <v>230</v>
      </c>
      <c r="R5" s="122" t="s">
        <v>231</v>
      </c>
      <c r="S5" s="122" t="s">
        <v>231</v>
      </c>
      <c r="T5" s="122"/>
    </row>
    <row r="6" ht="19.5" customHeight="1" spans="1:20">
      <c r="A6" s="122"/>
      <c r="B6" s="122"/>
      <c r="C6" s="122"/>
      <c r="D6" s="122"/>
      <c r="E6" s="122"/>
      <c r="F6" s="122"/>
      <c r="G6" s="122" t="s">
        <v>136</v>
      </c>
      <c r="H6" s="122"/>
      <c r="I6" s="122"/>
      <c r="J6" s="122" t="s">
        <v>136</v>
      </c>
      <c r="K6" s="122"/>
      <c r="L6" s="122" t="s">
        <v>136</v>
      </c>
      <c r="M6" s="122" t="s">
        <v>233</v>
      </c>
      <c r="N6" s="122" t="s">
        <v>232</v>
      </c>
      <c r="O6" s="122" t="s">
        <v>136</v>
      </c>
      <c r="P6" s="122"/>
      <c r="Q6" s="122"/>
      <c r="R6" s="122" t="s">
        <v>136</v>
      </c>
      <c r="S6" s="122" t="s">
        <v>234</v>
      </c>
      <c r="T6" s="122" t="s">
        <v>235</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138</v>
      </c>
      <c r="B8" s="122" t="s">
        <v>139</v>
      </c>
      <c r="C8" s="122" t="s">
        <v>140</v>
      </c>
      <c r="D8" s="122" t="s">
        <v>10</v>
      </c>
      <c r="E8" s="116" t="s">
        <v>11</v>
      </c>
      <c r="F8" s="116" t="s">
        <v>12</v>
      </c>
      <c r="G8" s="116" t="s">
        <v>21</v>
      </c>
      <c r="H8" s="116" t="s">
        <v>25</v>
      </c>
      <c r="I8" s="116" t="s">
        <v>30</v>
      </c>
      <c r="J8" s="116" t="s">
        <v>35</v>
      </c>
      <c r="K8" s="116" t="s">
        <v>39</v>
      </c>
      <c r="L8" s="116" t="s">
        <v>44</v>
      </c>
      <c r="M8" s="116" t="s">
        <v>48</v>
      </c>
      <c r="N8" s="116" t="s">
        <v>52</v>
      </c>
      <c r="O8" s="116" t="s">
        <v>55</v>
      </c>
      <c r="P8" s="116" t="s">
        <v>58</v>
      </c>
      <c r="Q8" s="116" t="s">
        <v>61</v>
      </c>
      <c r="R8" s="116" t="s">
        <v>64</v>
      </c>
      <c r="S8" s="116" t="s">
        <v>67</v>
      </c>
      <c r="T8" s="116" t="s">
        <v>70</v>
      </c>
    </row>
    <row r="9" ht="19.5" customHeight="1" spans="1:20">
      <c r="A9" s="122"/>
      <c r="B9" s="122"/>
      <c r="C9" s="122"/>
      <c r="D9" s="122" t="s">
        <v>141</v>
      </c>
      <c r="E9" s="118"/>
      <c r="F9" s="118"/>
      <c r="G9" s="118"/>
      <c r="H9" s="118"/>
      <c r="I9" s="118"/>
      <c r="J9" s="118"/>
      <c r="K9" s="118"/>
      <c r="L9" s="118"/>
      <c r="M9" s="118"/>
      <c r="N9" s="118"/>
      <c r="O9" s="118"/>
      <c r="P9" s="118"/>
      <c r="Q9" s="118"/>
      <c r="R9" s="118"/>
      <c r="S9" s="118"/>
      <c r="T9" s="118"/>
    </row>
    <row r="10" ht="19.5" customHeight="1" spans="1:20">
      <c r="A10" s="117"/>
      <c r="B10" s="117"/>
      <c r="C10" s="117"/>
      <c r="D10" s="117"/>
      <c r="E10" s="118"/>
      <c r="F10" s="118"/>
      <c r="G10" s="118"/>
      <c r="H10" s="118"/>
      <c r="I10" s="118"/>
      <c r="J10" s="118"/>
      <c r="K10" s="118"/>
      <c r="L10" s="118"/>
      <c r="M10" s="118"/>
      <c r="N10" s="118"/>
      <c r="O10" s="118"/>
      <c r="P10" s="118"/>
      <c r="Q10" s="118"/>
      <c r="R10" s="118"/>
      <c r="S10" s="118"/>
      <c r="T10" s="118"/>
    </row>
    <row r="11" ht="19.5" customHeight="1" spans="1:20">
      <c r="A11" s="117" t="s">
        <v>475</v>
      </c>
      <c r="B11" s="117"/>
      <c r="C11" s="117"/>
      <c r="D11" s="117"/>
      <c r="E11" s="117"/>
      <c r="F11" s="117"/>
      <c r="G11" s="117"/>
      <c r="H11" s="117"/>
      <c r="I11" s="117"/>
      <c r="J11" s="117"/>
      <c r="K11" s="117"/>
      <c r="L11" s="117"/>
      <c r="M11" s="117"/>
      <c r="N11" s="117"/>
      <c r="O11" s="117"/>
      <c r="P11" s="117"/>
      <c r="Q11" s="117"/>
      <c r="R11" s="117"/>
      <c r="S11" s="117"/>
      <c r="T11" s="117"/>
    </row>
    <row r="12" spans="1:20">
      <c r="A12" s="120" t="s">
        <v>476</v>
      </c>
      <c r="B12" s="120"/>
      <c r="C12" s="120"/>
      <c r="D12" s="120"/>
      <c r="E12" s="120"/>
      <c r="F12" s="120"/>
      <c r="G12" s="120"/>
      <c r="H12" s="120"/>
      <c r="I12" s="120"/>
      <c r="J12" s="120"/>
      <c r="K12" s="120"/>
      <c r="L12" s="120"/>
      <c r="M12" s="120"/>
      <c r="N12" s="120"/>
      <c r="O12" s="120"/>
      <c r="P12" s="120"/>
      <c r="Q12" s="120"/>
      <c r="R12" s="120"/>
      <c r="S12" s="120"/>
      <c r="T12" s="120"/>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2"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L2" sqref="L2:L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5" t="s">
        <v>477</v>
      </c>
    </row>
    <row r="2" ht="14.25" spans="12:12">
      <c r="L2" s="114" t="s">
        <v>478</v>
      </c>
    </row>
    <row r="3" ht="14.25" spans="1:12">
      <c r="A3" s="115" t="s">
        <v>2</v>
      </c>
      <c r="L3" s="114" t="s">
        <v>3</v>
      </c>
    </row>
    <row r="4" ht="19.5" customHeight="1" spans="1:12">
      <c r="A4" s="122" t="s">
        <v>6</v>
      </c>
      <c r="B4" s="122"/>
      <c r="C4" s="122"/>
      <c r="D4" s="122"/>
      <c r="E4" s="122" t="s">
        <v>227</v>
      </c>
      <c r="F4" s="122"/>
      <c r="G4" s="122"/>
      <c r="H4" s="122" t="s">
        <v>228</v>
      </c>
      <c r="I4" s="122" t="s">
        <v>229</v>
      </c>
      <c r="J4" s="122" t="s">
        <v>117</v>
      </c>
      <c r="K4" s="122"/>
      <c r="L4" s="122"/>
    </row>
    <row r="5" ht="19.5" customHeight="1" spans="1:12">
      <c r="A5" s="122" t="s">
        <v>134</v>
      </c>
      <c r="B5" s="122"/>
      <c r="C5" s="122"/>
      <c r="D5" s="122" t="s">
        <v>135</v>
      </c>
      <c r="E5" s="122" t="s">
        <v>141</v>
      </c>
      <c r="F5" s="122" t="s">
        <v>479</v>
      </c>
      <c r="G5" s="122" t="s">
        <v>480</v>
      </c>
      <c r="H5" s="122"/>
      <c r="I5" s="122"/>
      <c r="J5" s="122" t="s">
        <v>141</v>
      </c>
      <c r="K5" s="122" t="s">
        <v>479</v>
      </c>
      <c r="L5" s="116" t="s">
        <v>480</v>
      </c>
    </row>
    <row r="6" ht="19.5" customHeight="1" spans="1:12">
      <c r="A6" s="122"/>
      <c r="B6" s="122"/>
      <c r="C6" s="122"/>
      <c r="D6" s="122"/>
      <c r="E6" s="122"/>
      <c r="F6" s="122"/>
      <c r="G6" s="122"/>
      <c r="H6" s="122"/>
      <c r="I6" s="122"/>
      <c r="J6" s="122"/>
      <c r="K6" s="122"/>
      <c r="L6" s="116" t="s">
        <v>234</v>
      </c>
    </row>
    <row r="7" ht="19.5" customHeight="1" spans="1:12">
      <c r="A7" s="122"/>
      <c r="B7" s="122"/>
      <c r="C7" s="122"/>
      <c r="D7" s="122"/>
      <c r="E7" s="122"/>
      <c r="F7" s="122"/>
      <c r="G7" s="122"/>
      <c r="H7" s="122"/>
      <c r="I7" s="122"/>
      <c r="J7" s="122"/>
      <c r="K7" s="122"/>
      <c r="L7" s="116"/>
    </row>
    <row r="8" ht="19.5" customHeight="1" spans="1:12">
      <c r="A8" s="122" t="s">
        <v>138</v>
      </c>
      <c r="B8" s="122" t="s">
        <v>139</v>
      </c>
      <c r="C8" s="122" t="s">
        <v>140</v>
      </c>
      <c r="D8" s="122" t="s">
        <v>10</v>
      </c>
      <c r="E8" s="116" t="s">
        <v>11</v>
      </c>
      <c r="F8" s="116" t="s">
        <v>12</v>
      </c>
      <c r="G8" s="116" t="s">
        <v>21</v>
      </c>
      <c r="H8" s="116" t="s">
        <v>25</v>
      </c>
      <c r="I8" s="116" t="s">
        <v>30</v>
      </c>
      <c r="J8" s="116" t="s">
        <v>35</v>
      </c>
      <c r="K8" s="116" t="s">
        <v>39</v>
      </c>
      <c r="L8" s="116" t="s">
        <v>44</v>
      </c>
    </row>
    <row r="9" ht="19.5" customHeight="1" spans="1:12">
      <c r="A9" s="122"/>
      <c r="B9" s="122"/>
      <c r="C9" s="122"/>
      <c r="D9" s="122" t="s">
        <v>141</v>
      </c>
      <c r="E9" s="118"/>
      <c r="F9" s="118"/>
      <c r="G9" s="118"/>
      <c r="H9" s="118"/>
      <c r="I9" s="118"/>
      <c r="J9" s="118"/>
      <c r="K9" s="118"/>
      <c r="L9" s="118"/>
    </row>
    <row r="10" ht="19.5" customHeight="1" spans="1:12">
      <c r="A10" s="117"/>
      <c r="B10" s="117"/>
      <c r="C10" s="117"/>
      <c r="D10" s="117"/>
      <c r="E10" s="118"/>
      <c r="F10" s="118"/>
      <c r="G10" s="118"/>
      <c r="H10" s="118"/>
      <c r="I10" s="118"/>
      <c r="J10" s="118"/>
      <c r="K10" s="118"/>
      <c r="L10" s="118"/>
    </row>
    <row r="11" ht="19.5" customHeight="1" spans="1:12">
      <c r="A11" s="117" t="s">
        <v>481</v>
      </c>
      <c r="B11" s="117"/>
      <c r="C11" s="117"/>
      <c r="D11" s="117"/>
      <c r="E11" s="117"/>
      <c r="F11" s="117"/>
      <c r="G11" s="117"/>
      <c r="H11" s="117"/>
      <c r="I11" s="117"/>
      <c r="J11" s="117"/>
      <c r="K11" s="117"/>
      <c r="L11" s="117"/>
    </row>
    <row r="12" spans="1:12">
      <c r="A12" s="120" t="s">
        <v>482</v>
      </c>
      <c r="B12" s="120"/>
      <c r="C12" s="120"/>
      <c r="D12" s="120"/>
      <c r="E12" s="120"/>
      <c r="F12" s="120"/>
      <c r="G12" s="120"/>
      <c r="H12" s="120"/>
      <c r="I12" s="120"/>
      <c r="J12" s="120"/>
      <c r="K12" s="120"/>
      <c r="L12" s="120"/>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57" fitToHeight="0"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lpstr>GK15-1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2024-09-12T01:29:00Z</dcterms:created>
  <dcterms:modified xsi:type="dcterms:W3CDTF">2024-09-23T00:54:42Z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7A3305AF3D1A4E1398104EF3221386C7_13</vt:lpwstr>
  </property>
  <property fmtid="{D5CDD505-2E9C-101B-9397-08002B2CF9AE}" pid="3" name="KSOProductBuildVer">
    <vt:lpwstr>2052-11.8.6.8810</vt:lpwstr>
  </property>
</Properties>
</file>